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8"/>
  <c r="C7"/>
  <c r="C8"/>
  <c r="C5"/>
  <c r="C16" s="1"/>
  <c r="E13" i="7"/>
  <c r="D13"/>
  <c r="C13"/>
  <c r="C6"/>
  <c r="C7"/>
  <c r="C8"/>
  <c r="C5"/>
  <c r="C6" i="4"/>
  <c r="A6" s="1"/>
  <c r="H6" i="3"/>
  <c r="E16" i="8"/>
  <c r="D16"/>
  <c r="B7"/>
  <c r="A7"/>
  <c r="B6"/>
  <c r="A6"/>
  <c r="B5"/>
  <c r="A5"/>
  <c r="B7" i="7"/>
  <c r="A7"/>
  <c r="B6"/>
  <c r="A6"/>
  <c r="B5"/>
  <c r="A5"/>
  <c r="D17" i="6"/>
  <c r="B13"/>
  <c r="B5"/>
  <c r="F35" i="3"/>
  <c r="D30"/>
  <c r="D19"/>
  <c r="I18"/>
  <c r="D18" s="1"/>
  <c r="D15"/>
  <c r="D14"/>
  <c r="D10"/>
  <c r="D7"/>
  <c r="E11" i="2"/>
  <c r="D11"/>
  <c r="C11"/>
  <c r="D7"/>
  <c r="C7"/>
  <c r="D6"/>
  <c r="C6"/>
  <c r="C5"/>
  <c r="H31" i="3" l="1"/>
  <c r="D6"/>
  <c r="D31" s="1"/>
</calcChain>
</file>

<file path=xl/sharedStrings.xml><?xml version="1.0" encoding="utf-8"?>
<sst xmlns="http://schemas.openxmlformats.org/spreadsheetml/2006/main" count="229" uniqueCount="141">
  <si>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</si>
  <si>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</si>
  <si>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</si>
  <si>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</si>
  <si>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</si>
  <si>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</si>
  <si>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</si>
  <si>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</si>
  <si>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</si>
  <si>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</si>
  <si>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</si>
  <si>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</si>
  <si>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</si>
  <si>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</si>
  <si>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</si>
  <si>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</si>
  <si>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</si>
  <si>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</si>
  <si>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</si>
  <si>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</si>
  <si>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</si>
  <si>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</si>
  <si>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</si>
  <si>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</si>
  <si>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</si>
  <si>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</si>
  <si>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</si>
  <si>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</si>
  <si>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</si>
  <si>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</si>
  <si>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</si>
  <si>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</si>
  <si>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</si>
  <si>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统战事务</t>
  </si>
  <si>
    <t xml:space="preserve">    行政运行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</si>
  <si>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</si>
  <si>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</si>
  <si>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</si>
  <si>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</si>
  <si>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</si>
  <si>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</si>
  <si>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</si>
  <si>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</si>
  <si>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</si>
  <si>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</si>
  <si>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</si>
  <si>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</si>
  <si>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</si>
  <si>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</si>
  <si>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</si>
  <si>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</si>
  <si>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</si>
  <si>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</si>
  <si>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</si>
  <si>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</si>
  <si>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</si>
  <si>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</si>
  <si>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</si>
  <si>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</si>
  <si>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</si>
  <si>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</si>
  <si>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</si>
  <si>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</si>
  <si>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</si>
  <si>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</si>
  <si>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</si>
  <si>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</si>
  <si>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</si>
  <si>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</si>
  <si>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</si>
  <si>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</si>
  <si>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</si>
  <si>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</si>
  <si>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</si>
  <si>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</si>
  <si>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</si>
  <si>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</si>
  <si>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</si>
  <si>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</si>
  <si>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</si>
  <si>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</si>
  <si>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</si>
  <si>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</si>
  <si>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</si>
  <si>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</si>
  <si>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</si>
  <si>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</si>
  <si>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</si>
  <si>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</si>
  <si>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</si>
  <si>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</si>
  <si>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</si>
  <si>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</si>
  <si>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</si>
  <si>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</si>
  <si>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</si>
  <si>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</si>
  <si>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</si>
  <si>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</si>
  <si>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</si>
  <si>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</si>
  <si>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</si>
  <si>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</si>
  <si>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</si>
  <si>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</si>
  <si>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</si>
  <si>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</si>
  <si>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</si>
  <si>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</si>
  <si>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</si>
  <si>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</si>
  <si>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</si>
  <si>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</si>
  <si>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</si>
  <si>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</si>
  <si>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</si>
  <si>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</si>
  <si>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</si>
  <si>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</si>
  <si>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</si>
  <si>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</si>
  <si>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</si>
  <si>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</si>
  <si>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</si>
  <si>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</si>
  <si>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</si>
  <si>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</si>
  <si>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</si>
  <si>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</si>
  <si>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</si>
  <si>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</si>
  <si>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</si>
  <si>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</si>
  <si>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僧人活动经费</t>
    <phoneticPr fontId="24" type="noConversion"/>
  </si>
  <si>
    <t>…</t>
    <phoneticPr fontId="24" type="noConversion"/>
  </si>
  <si>
    <t>2020年预算数</t>
    <phoneticPr fontId="24" type="noConversion"/>
  </si>
  <si>
    <t xml:space="preserve"> 2019年预算数</t>
    <phoneticPr fontId="24" type="noConversion"/>
  </si>
  <si>
    <t xml:space="preserve"> 2019年预算执行数</t>
    <phoneticPr fontId="24" type="noConversion"/>
  </si>
  <si>
    <t xml:space="preserve"> 2020年预算数</t>
    <phoneticPr fontId="24" type="noConversion"/>
  </si>
  <si>
    <t xml:space="preserve">  用于体育事业的彩票公益金支出</t>
  </si>
  <si>
    <t>2020年统战部年初预算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</si>
</sst>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D15" sqref="D15:E15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0" t="s">
        <v>8</v>
      </c>
      <c r="F4" s="50" t="s">
        <v>9</v>
      </c>
    </row>
    <row r="5" spans="1:6" ht="33.75" customHeight="1">
      <c r="A5" s="13" t="s">
        <v>10</v>
      </c>
      <c r="B5" s="12">
        <v>697.95</v>
      </c>
      <c r="C5" s="12" t="s">
        <v>11</v>
      </c>
      <c r="D5" s="12">
        <v>754.15</v>
      </c>
      <c r="E5" s="12">
        <v>754.15</v>
      </c>
      <c r="F5" s="12"/>
    </row>
    <row r="6" spans="1:6" ht="33.75" customHeight="1">
      <c r="A6" s="51" t="s">
        <v>12</v>
      </c>
      <c r="B6" s="12">
        <v>697.95</v>
      </c>
      <c r="C6" s="51" t="s">
        <v>13</v>
      </c>
      <c r="D6" s="12">
        <v>754.15</v>
      </c>
      <c r="E6" s="12">
        <v>754.15</v>
      </c>
      <c r="F6" s="12"/>
    </row>
    <row r="7" spans="1:6" ht="33.75" customHeight="1">
      <c r="A7" s="51" t="s">
        <v>14</v>
      </c>
      <c r="B7" s="12"/>
      <c r="C7" s="51" t="s">
        <v>15</v>
      </c>
      <c r="D7" s="12"/>
      <c r="E7" s="12"/>
      <c r="F7" s="12"/>
    </row>
    <row r="8" spans="1:6" ht="33.75" customHeight="1">
      <c r="A8" s="51"/>
      <c r="B8" s="12"/>
      <c r="C8" s="51" t="s">
        <v>16</v>
      </c>
      <c r="D8" s="12"/>
      <c r="E8" s="12"/>
      <c r="F8" s="12"/>
    </row>
    <row r="9" spans="1:6" ht="33.75" customHeight="1">
      <c r="A9" s="51" t="s">
        <v>17</v>
      </c>
      <c r="B9" s="12">
        <v>56.2</v>
      </c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12">
        <v>56.2</v>
      </c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12"/>
      <c r="C11" s="51" t="s">
        <v>19</v>
      </c>
      <c r="D11" s="12"/>
      <c r="E11" s="12"/>
      <c r="F11" s="12"/>
    </row>
    <row r="12" spans="1:6" ht="33.75" customHeight="1">
      <c r="A12" s="52"/>
      <c r="B12" s="12"/>
      <c r="C12" s="51"/>
      <c r="D12" s="12"/>
      <c r="E12" s="12"/>
      <c r="F12" s="12"/>
    </row>
    <row r="13" spans="1:6" ht="33.75" customHeight="1">
      <c r="A13" s="52"/>
      <c r="B13" s="12"/>
      <c r="C13" s="51" t="s">
        <v>20</v>
      </c>
      <c r="D13" s="12"/>
      <c r="E13" s="12"/>
      <c r="F13" s="12"/>
    </row>
    <row r="14" spans="1:6" ht="33.75" customHeight="1">
      <c r="A14" s="52"/>
      <c r="B14" s="12"/>
      <c r="C14" s="52"/>
      <c r="D14" s="12"/>
      <c r="E14" s="12"/>
      <c r="F14" s="12"/>
    </row>
    <row r="15" spans="1:6" ht="33.75" customHeight="1">
      <c r="A15" s="52" t="s">
        <v>21</v>
      </c>
      <c r="B15" s="12">
        <v>754.15</v>
      </c>
      <c r="C15" s="52" t="s">
        <v>22</v>
      </c>
      <c r="D15" s="12">
        <v>754.15</v>
      </c>
      <c r="E15" s="12">
        <v>754.15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4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6" sqref="D6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8"/>
      <c r="B1" s="3"/>
      <c r="C1" s="1" t="s">
        <v>23</v>
      </c>
      <c r="D1" s="3"/>
      <c r="E1" s="3"/>
      <c r="F1" s="3"/>
    </row>
    <row r="2" spans="1:6" ht="16.899999999999999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135</v>
      </c>
      <c r="D3" s="62"/>
      <c r="E3" s="62"/>
      <c r="F3" s="62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2"/>
    </row>
    <row r="5" spans="1:6" ht="45" customHeight="1">
      <c r="A5" s="12">
        <v>201</v>
      </c>
      <c r="B5" s="12" t="s">
        <v>32</v>
      </c>
      <c r="C5" s="12">
        <f>D5+E5</f>
        <v>697.95</v>
      </c>
      <c r="D5" s="12">
        <v>687.95</v>
      </c>
      <c r="E5" s="12">
        <v>10</v>
      </c>
      <c r="F5" s="12"/>
    </row>
    <row r="6" spans="1:6" ht="45" customHeight="1">
      <c r="A6" s="12">
        <v>20134</v>
      </c>
      <c r="B6" s="12" t="s">
        <v>33</v>
      </c>
      <c r="C6" s="12">
        <f>表一财政拨款收支总表!B6</f>
        <v>697.95</v>
      </c>
      <c r="D6" s="12">
        <f>D5</f>
        <v>687.95</v>
      </c>
      <c r="E6" s="12">
        <v>10</v>
      </c>
      <c r="F6" s="12"/>
    </row>
    <row r="7" spans="1:6" ht="45" customHeight="1">
      <c r="A7" s="12">
        <v>2013401</v>
      </c>
      <c r="B7" s="12" t="s">
        <v>34</v>
      </c>
      <c r="C7" s="12">
        <f>C5</f>
        <v>697.95</v>
      </c>
      <c r="D7" s="12">
        <f>D5</f>
        <v>687.95</v>
      </c>
      <c r="E7" s="12">
        <v>10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697.95</v>
      </c>
      <c r="D11" s="12">
        <f>D5</f>
        <v>687.95</v>
      </c>
      <c r="E11" s="12">
        <f>E5</f>
        <v>10</v>
      </c>
      <c r="F11" s="12"/>
    </row>
    <row r="12" spans="1:6">
      <c r="A12" s="63" t="s">
        <v>35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honeticPr fontId="2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5"/>
  <sheetViews>
    <sheetView zoomScale="70" zoomScaleNormal="70" workbookViewId="0">
      <selection sqref="A1:J1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86" t="s">
        <v>140</v>
      </c>
      <c r="B1" s="86"/>
      <c r="C1" s="86"/>
      <c r="D1" s="86"/>
      <c r="E1" s="86"/>
      <c r="F1" s="86"/>
      <c r="G1" s="86"/>
      <c r="H1" s="86"/>
      <c r="I1" s="86"/>
      <c r="J1" s="86"/>
      <c r="IW1" s="65"/>
      <c r="IX1" s="65"/>
      <c r="IY1" s="65"/>
      <c r="IZ1" s="65"/>
      <c r="JA1" s="65"/>
      <c r="JB1" s="65"/>
      <c r="JC1" s="65"/>
      <c r="JD1" s="65"/>
      <c r="JE1" s="65"/>
      <c r="JF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</row>
    <row r="2" spans="1:778 1025:1802 2049:2826 3073:3850 4097:4874 5121:5898 6145:6922 7169:7946 8193:8970 9217:9994 10241:11018 11265:12042 12289:13066 13313:14090 14337:15114 15361:16138" ht="21.6" customHeight="1">
      <c r="A2" s="84" t="s">
        <v>30</v>
      </c>
      <c r="B2" s="84"/>
      <c r="C2" s="84"/>
      <c r="D2" s="84"/>
      <c r="E2" s="84"/>
      <c r="F2" s="84"/>
      <c r="G2" s="84"/>
      <c r="H2" s="84"/>
      <c r="I2" s="84" t="s">
        <v>2</v>
      </c>
      <c r="J2" s="84"/>
      <c r="JE2" s="65"/>
      <c r="JF2" s="65"/>
      <c r="TA2" s="65"/>
      <c r="TB2" s="65"/>
      <c r="ACW2" s="65"/>
      <c r="ACX2" s="65"/>
      <c r="AMS2" s="65"/>
      <c r="AMT2" s="65"/>
      <c r="AWO2" s="65"/>
      <c r="AWP2" s="65"/>
      <c r="BGK2" s="65"/>
      <c r="BGL2" s="65"/>
      <c r="BQG2" s="65"/>
      <c r="BQH2" s="65"/>
      <c r="CAC2" s="65"/>
      <c r="CAD2" s="65"/>
      <c r="CJY2" s="65"/>
      <c r="CJZ2" s="65"/>
      <c r="CTU2" s="65"/>
      <c r="CTV2" s="65"/>
      <c r="DDQ2" s="65"/>
      <c r="DDR2" s="65"/>
      <c r="DNM2" s="65"/>
      <c r="DNN2" s="65"/>
      <c r="DXI2" s="65"/>
      <c r="DXJ2" s="65"/>
      <c r="EHE2" s="65"/>
      <c r="EHF2" s="65"/>
      <c r="ERA2" s="65"/>
      <c r="ERB2" s="65"/>
      <c r="FAW2" s="65"/>
      <c r="FAX2" s="65"/>
      <c r="FKS2" s="65"/>
      <c r="FKT2" s="65"/>
      <c r="FUO2" s="65"/>
      <c r="FUP2" s="65"/>
      <c r="GEK2" s="65"/>
      <c r="GEL2" s="65"/>
      <c r="GOG2" s="65"/>
      <c r="GOH2" s="65"/>
      <c r="GYC2" s="65"/>
      <c r="GYD2" s="65"/>
      <c r="HHY2" s="65"/>
      <c r="HHZ2" s="65"/>
      <c r="HRU2" s="65"/>
      <c r="HRV2" s="65"/>
      <c r="IBQ2" s="65"/>
      <c r="IBR2" s="65"/>
      <c r="ILM2" s="65"/>
      <c r="ILN2" s="65"/>
      <c r="IVI2" s="65"/>
      <c r="IVJ2" s="65"/>
      <c r="JFE2" s="65"/>
      <c r="JFF2" s="65"/>
      <c r="JPA2" s="65"/>
      <c r="JPB2" s="65"/>
      <c r="JYW2" s="65"/>
      <c r="JYX2" s="65"/>
      <c r="KIS2" s="65"/>
      <c r="KIT2" s="65"/>
      <c r="KSO2" s="65"/>
      <c r="KSP2" s="65"/>
      <c r="LCK2" s="65"/>
      <c r="LCL2" s="65"/>
      <c r="LMG2" s="65"/>
      <c r="LMH2" s="65"/>
      <c r="LWC2" s="65"/>
      <c r="LWD2" s="65"/>
      <c r="MFY2" s="65"/>
      <c r="MFZ2" s="65"/>
      <c r="MPU2" s="65"/>
      <c r="MPV2" s="65"/>
      <c r="MZQ2" s="65"/>
      <c r="MZR2" s="65"/>
      <c r="NJM2" s="65"/>
      <c r="NJN2" s="65"/>
      <c r="NTI2" s="65"/>
      <c r="NTJ2" s="65"/>
      <c r="ODE2" s="65"/>
      <c r="ODF2" s="65"/>
      <c r="ONA2" s="65"/>
      <c r="ONB2" s="65"/>
      <c r="OWW2" s="65"/>
      <c r="OWX2" s="65"/>
      <c r="PGS2" s="65"/>
      <c r="PGT2" s="65"/>
      <c r="PQO2" s="65"/>
      <c r="PQP2" s="65"/>
      <c r="QAK2" s="65"/>
      <c r="QAL2" s="65"/>
      <c r="QKG2" s="65"/>
      <c r="QKH2" s="65"/>
      <c r="QUC2" s="65"/>
      <c r="QUD2" s="65"/>
      <c r="RDY2" s="65"/>
      <c r="RDZ2" s="65"/>
      <c r="RNU2" s="65"/>
      <c r="RNV2" s="65"/>
      <c r="RXQ2" s="65"/>
      <c r="RXR2" s="65"/>
      <c r="SHM2" s="65"/>
      <c r="SHN2" s="65"/>
      <c r="SRI2" s="65"/>
      <c r="SRJ2" s="65"/>
      <c r="TBE2" s="65"/>
      <c r="TBF2" s="65"/>
      <c r="TLA2" s="65"/>
      <c r="TLB2" s="65"/>
      <c r="TUW2" s="65"/>
      <c r="TUX2" s="65"/>
      <c r="UES2" s="65"/>
      <c r="UET2" s="65"/>
      <c r="UOO2" s="65"/>
      <c r="UOP2" s="65"/>
      <c r="UYK2" s="65"/>
      <c r="UYL2" s="65"/>
      <c r="VIG2" s="65"/>
      <c r="VIH2" s="65"/>
      <c r="VSC2" s="65"/>
      <c r="VSD2" s="65"/>
      <c r="WBY2" s="65"/>
      <c r="WBZ2" s="65"/>
      <c r="WLU2" s="65"/>
      <c r="WLV2" s="65"/>
      <c r="WVQ2" s="65"/>
      <c r="WVR2" s="65"/>
    </row>
    <row r="3" spans="1:778 1025:1802 2049:2826 3073:3850 4097:4874 5121:5898 6145:6922 7169:7946 8193:8970 9217:9994 10241:11018 11265:12042 12289:13066 13313:14090 14337:15114 15361:16138" ht="33" customHeight="1">
      <c r="A3" s="66" t="s">
        <v>36</v>
      </c>
      <c r="B3" s="66"/>
      <c r="C3" s="66"/>
      <c r="D3" s="66"/>
      <c r="E3" s="66" t="s">
        <v>37</v>
      </c>
      <c r="F3" s="66"/>
      <c r="G3" s="66"/>
      <c r="H3" s="66"/>
      <c r="I3" s="66"/>
      <c r="J3" s="66" t="s">
        <v>26</v>
      </c>
      <c r="IW3" s="65"/>
      <c r="IX3" s="65"/>
      <c r="IY3" s="65"/>
      <c r="IZ3" s="65"/>
      <c r="JA3" s="65"/>
      <c r="JB3" s="65"/>
      <c r="JC3" s="65"/>
      <c r="JD3" s="65"/>
      <c r="JE3" s="65"/>
      <c r="JF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PY3" s="65"/>
      <c r="BPZ3" s="65"/>
      <c r="BQA3" s="65"/>
      <c r="BQB3" s="65"/>
      <c r="BQC3" s="65"/>
      <c r="BQD3" s="65"/>
      <c r="BQE3" s="65"/>
      <c r="BQF3" s="65"/>
      <c r="BQG3" s="65"/>
      <c r="BQH3" s="65"/>
      <c r="BZU3" s="65"/>
      <c r="BZV3" s="65"/>
      <c r="BZW3" s="65"/>
      <c r="BZX3" s="65"/>
      <c r="BZY3" s="65"/>
      <c r="BZZ3" s="65"/>
      <c r="CAA3" s="65"/>
      <c r="CAB3" s="65"/>
      <c r="CAC3" s="65"/>
      <c r="CAD3" s="65"/>
      <c r="CJQ3" s="65"/>
      <c r="CJR3" s="65"/>
      <c r="CJS3" s="65"/>
      <c r="CJT3" s="65"/>
      <c r="CJU3" s="65"/>
      <c r="CJV3" s="65"/>
      <c r="CJW3" s="65"/>
      <c r="CJX3" s="65"/>
      <c r="CJY3" s="65"/>
      <c r="CJZ3" s="65"/>
      <c r="CTM3" s="65"/>
      <c r="CTN3" s="65"/>
      <c r="CTO3" s="65"/>
      <c r="CTP3" s="65"/>
      <c r="CTQ3" s="65"/>
      <c r="CTR3" s="65"/>
      <c r="CTS3" s="65"/>
      <c r="CTT3" s="65"/>
      <c r="CTU3" s="65"/>
      <c r="CTV3" s="65"/>
      <c r="DDI3" s="65"/>
      <c r="DDJ3" s="65"/>
      <c r="DDK3" s="65"/>
      <c r="DDL3" s="65"/>
      <c r="DDM3" s="65"/>
      <c r="DDN3" s="65"/>
      <c r="DDO3" s="65"/>
      <c r="DDP3" s="65"/>
      <c r="DDQ3" s="65"/>
      <c r="DDR3" s="65"/>
      <c r="DNE3" s="65"/>
      <c r="DNF3" s="65"/>
      <c r="DNG3" s="65"/>
      <c r="DNH3" s="65"/>
      <c r="DNI3" s="65"/>
      <c r="DNJ3" s="65"/>
      <c r="DNK3" s="65"/>
      <c r="DNL3" s="65"/>
      <c r="DNM3" s="65"/>
      <c r="DNN3" s="65"/>
      <c r="DXA3" s="65"/>
      <c r="DXB3" s="65"/>
      <c r="DXC3" s="65"/>
      <c r="DXD3" s="65"/>
      <c r="DXE3" s="65"/>
      <c r="DXF3" s="65"/>
      <c r="DXG3" s="65"/>
      <c r="DXH3" s="65"/>
      <c r="DXI3" s="65"/>
      <c r="DXJ3" s="65"/>
      <c r="EGW3" s="65"/>
      <c r="EGX3" s="65"/>
      <c r="EGY3" s="65"/>
      <c r="EGZ3" s="65"/>
      <c r="EHA3" s="65"/>
      <c r="EHB3" s="65"/>
      <c r="EHC3" s="65"/>
      <c r="EHD3" s="65"/>
      <c r="EHE3" s="65"/>
      <c r="EHF3" s="65"/>
      <c r="EQS3" s="65"/>
      <c r="EQT3" s="65"/>
      <c r="EQU3" s="65"/>
      <c r="EQV3" s="65"/>
      <c r="EQW3" s="65"/>
      <c r="EQX3" s="65"/>
      <c r="EQY3" s="65"/>
      <c r="EQZ3" s="65"/>
      <c r="ERA3" s="65"/>
      <c r="ERB3" s="65"/>
      <c r="FAO3" s="65"/>
      <c r="FAP3" s="65"/>
      <c r="FAQ3" s="65"/>
      <c r="FAR3" s="65"/>
      <c r="FAS3" s="65"/>
      <c r="FAT3" s="65"/>
      <c r="FAU3" s="65"/>
      <c r="FAV3" s="65"/>
      <c r="FAW3" s="65"/>
      <c r="FAX3" s="65"/>
      <c r="FKK3" s="65"/>
      <c r="FKL3" s="65"/>
      <c r="FKM3" s="65"/>
      <c r="FKN3" s="65"/>
      <c r="FKO3" s="65"/>
      <c r="FKP3" s="65"/>
      <c r="FKQ3" s="65"/>
      <c r="FKR3" s="65"/>
      <c r="FKS3" s="65"/>
      <c r="FKT3" s="65"/>
      <c r="FUG3" s="65"/>
      <c r="FUH3" s="65"/>
      <c r="FUI3" s="65"/>
      <c r="FUJ3" s="65"/>
      <c r="FUK3" s="65"/>
      <c r="FUL3" s="65"/>
      <c r="FUM3" s="65"/>
      <c r="FUN3" s="65"/>
      <c r="FUO3" s="65"/>
      <c r="FUP3" s="65"/>
      <c r="GEC3" s="65"/>
      <c r="GED3" s="65"/>
      <c r="GEE3" s="65"/>
      <c r="GEF3" s="65"/>
      <c r="GEG3" s="65"/>
      <c r="GEH3" s="65"/>
      <c r="GEI3" s="65"/>
      <c r="GEJ3" s="65"/>
      <c r="GEK3" s="65"/>
      <c r="GEL3" s="65"/>
      <c r="GNY3" s="65"/>
      <c r="GNZ3" s="65"/>
      <c r="GOA3" s="65"/>
      <c r="GOB3" s="65"/>
      <c r="GOC3" s="65"/>
      <c r="GOD3" s="65"/>
      <c r="GOE3" s="65"/>
      <c r="GOF3" s="65"/>
      <c r="GOG3" s="65"/>
      <c r="GOH3" s="65"/>
      <c r="GXU3" s="65"/>
      <c r="GXV3" s="65"/>
      <c r="GXW3" s="65"/>
      <c r="GXX3" s="65"/>
      <c r="GXY3" s="65"/>
      <c r="GXZ3" s="65"/>
      <c r="GYA3" s="65"/>
      <c r="GYB3" s="65"/>
      <c r="GYC3" s="65"/>
      <c r="GYD3" s="65"/>
      <c r="HHQ3" s="65"/>
      <c r="HHR3" s="65"/>
      <c r="HHS3" s="65"/>
      <c r="HHT3" s="65"/>
      <c r="HHU3" s="65"/>
      <c r="HHV3" s="65"/>
      <c r="HHW3" s="65"/>
      <c r="HHX3" s="65"/>
      <c r="HHY3" s="65"/>
      <c r="HHZ3" s="65"/>
      <c r="HRM3" s="65"/>
      <c r="HRN3" s="65"/>
      <c r="HRO3" s="65"/>
      <c r="HRP3" s="65"/>
      <c r="HRQ3" s="65"/>
      <c r="HRR3" s="65"/>
      <c r="HRS3" s="65"/>
      <c r="HRT3" s="65"/>
      <c r="HRU3" s="65"/>
      <c r="HRV3" s="65"/>
      <c r="IBI3" s="65"/>
      <c r="IBJ3" s="65"/>
      <c r="IBK3" s="65"/>
      <c r="IBL3" s="65"/>
      <c r="IBM3" s="65"/>
      <c r="IBN3" s="65"/>
      <c r="IBO3" s="65"/>
      <c r="IBP3" s="65"/>
      <c r="IBQ3" s="65"/>
      <c r="IBR3" s="65"/>
      <c r="ILE3" s="65"/>
      <c r="ILF3" s="65"/>
      <c r="ILG3" s="65"/>
      <c r="ILH3" s="65"/>
      <c r="ILI3" s="65"/>
      <c r="ILJ3" s="65"/>
      <c r="ILK3" s="65"/>
      <c r="ILL3" s="65"/>
      <c r="ILM3" s="65"/>
      <c r="ILN3" s="65"/>
      <c r="IVA3" s="65"/>
      <c r="IVB3" s="65"/>
      <c r="IVC3" s="65"/>
      <c r="IVD3" s="65"/>
      <c r="IVE3" s="65"/>
      <c r="IVF3" s="65"/>
      <c r="IVG3" s="65"/>
      <c r="IVH3" s="65"/>
      <c r="IVI3" s="65"/>
      <c r="IVJ3" s="65"/>
      <c r="JEW3" s="65"/>
      <c r="JEX3" s="65"/>
      <c r="JEY3" s="65"/>
      <c r="JEZ3" s="65"/>
      <c r="JFA3" s="65"/>
      <c r="JFB3" s="65"/>
      <c r="JFC3" s="65"/>
      <c r="JFD3" s="65"/>
      <c r="JFE3" s="65"/>
      <c r="JFF3" s="65"/>
      <c r="JOS3" s="65"/>
      <c r="JOT3" s="65"/>
      <c r="JOU3" s="65"/>
      <c r="JOV3" s="65"/>
      <c r="JOW3" s="65"/>
      <c r="JOX3" s="65"/>
      <c r="JOY3" s="65"/>
      <c r="JOZ3" s="65"/>
      <c r="JPA3" s="65"/>
      <c r="JPB3" s="65"/>
      <c r="JYO3" s="65"/>
      <c r="JYP3" s="65"/>
      <c r="JYQ3" s="65"/>
      <c r="JYR3" s="65"/>
      <c r="JYS3" s="65"/>
      <c r="JYT3" s="65"/>
      <c r="JYU3" s="65"/>
      <c r="JYV3" s="65"/>
      <c r="JYW3" s="65"/>
      <c r="JYX3" s="65"/>
      <c r="KIK3" s="65"/>
      <c r="KIL3" s="65"/>
      <c r="KIM3" s="65"/>
      <c r="KIN3" s="65"/>
      <c r="KIO3" s="65"/>
      <c r="KIP3" s="65"/>
      <c r="KIQ3" s="65"/>
      <c r="KIR3" s="65"/>
      <c r="KIS3" s="65"/>
      <c r="KIT3" s="65"/>
      <c r="KSG3" s="65"/>
      <c r="KSH3" s="65"/>
      <c r="KSI3" s="65"/>
      <c r="KSJ3" s="65"/>
      <c r="KSK3" s="65"/>
      <c r="KSL3" s="65"/>
      <c r="KSM3" s="65"/>
      <c r="KSN3" s="65"/>
      <c r="KSO3" s="65"/>
      <c r="KSP3" s="65"/>
      <c r="LCC3" s="65"/>
      <c r="LCD3" s="65"/>
      <c r="LCE3" s="65"/>
      <c r="LCF3" s="65"/>
      <c r="LCG3" s="65"/>
      <c r="LCH3" s="65"/>
      <c r="LCI3" s="65"/>
      <c r="LCJ3" s="65"/>
      <c r="LCK3" s="65"/>
      <c r="LCL3" s="65"/>
      <c r="LLY3" s="65"/>
      <c r="LLZ3" s="65"/>
      <c r="LMA3" s="65"/>
      <c r="LMB3" s="65"/>
      <c r="LMC3" s="65"/>
      <c r="LMD3" s="65"/>
      <c r="LME3" s="65"/>
      <c r="LMF3" s="65"/>
      <c r="LMG3" s="65"/>
      <c r="LMH3" s="65"/>
      <c r="LVU3" s="65"/>
      <c r="LVV3" s="65"/>
      <c r="LVW3" s="65"/>
      <c r="LVX3" s="65"/>
      <c r="LVY3" s="65"/>
      <c r="LVZ3" s="65"/>
      <c r="LWA3" s="65"/>
      <c r="LWB3" s="65"/>
      <c r="LWC3" s="65"/>
      <c r="LWD3" s="65"/>
      <c r="MFQ3" s="65"/>
      <c r="MFR3" s="65"/>
      <c r="MFS3" s="65"/>
      <c r="MFT3" s="65"/>
      <c r="MFU3" s="65"/>
      <c r="MFV3" s="65"/>
      <c r="MFW3" s="65"/>
      <c r="MFX3" s="65"/>
      <c r="MFY3" s="65"/>
      <c r="MFZ3" s="65"/>
      <c r="MPM3" s="65"/>
      <c r="MPN3" s="65"/>
      <c r="MPO3" s="65"/>
      <c r="MPP3" s="65"/>
      <c r="MPQ3" s="65"/>
      <c r="MPR3" s="65"/>
      <c r="MPS3" s="65"/>
      <c r="MPT3" s="65"/>
      <c r="MPU3" s="65"/>
      <c r="MPV3" s="65"/>
      <c r="MZI3" s="65"/>
      <c r="MZJ3" s="65"/>
      <c r="MZK3" s="65"/>
      <c r="MZL3" s="65"/>
      <c r="MZM3" s="65"/>
      <c r="MZN3" s="65"/>
      <c r="MZO3" s="65"/>
      <c r="MZP3" s="65"/>
      <c r="MZQ3" s="65"/>
      <c r="MZR3" s="65"/>
      <c r="NJE3" s="65"/>
      <c r="NJF3" s="65"/>
      <c r="NJG3" s="65"/>
      <c r="NJH3" s="65"/>
      <c r="NJI3" s="65"/>
      <c r="NJJ3" s="65"/>
      <c r="NJK3" s="65"/>
      <c r="NJL3" s="65"/>
      <c r="NJM3" s="65"/>
      <c r="NJN3" s="65"/>
      <c r="NTA3" s="65"/>
      <c r="NTB3" s="65"/>
      <c r="NTC3" s="65"/>
      <c r="NTD3" s="65"/>
      <c r="NTE3" s="65"/>
      <c r="NTF3" s="65"/>
      <c r="NTG3" s="65"/>
      <c r="NTH3" s="65"/>
      <c r="NTI3" s="65"/>
      <c r="NTJ3" s="65"/>
      <c r="OCW3" s="65"/>
      <c r="OCX3" s="65"/>
      <c r="OCY3" s="65"/>
      <c r="OCZ3" s="65"/>
      <c r="ODA3" s="65"/>
      <c r="ODB3" s="65"/>
      <c r="ODC3" s="65"/>
      <c r="ODD3" s="65"/>
      <c r="ODE3" s="65"/>
      <c r="ODF3" s="65"/>
      <c r="OMS3" s="65"/>
      <c r="OMT3" s="65"/>
      <c r="OMU3" s="65"/>
      <c r="OMV3" s="65"/>
      <c r="OMW3" s="65"/>
      <c r="OMX3" s="65"/>
      <c r="OMY3" s="65"/>
      <c r="OMZ3" s="65"/>
      <c r="ONA3" s="65"/>
      <c r="ONB3" s="65"/>
      <c r="OWO3" s="65"/>
      <c r="OWP3" s="65"/>
      <c r="OWQ3" s="65"/>
      <c r="OWR3" s="65"/>
      <c r="OWS3" s="65"/>
      <c r="OWT3" s="65"/>
      <c r="OWU3" s="65"/>
      <c r="OWV3" s="65"/>
      <c r="OWW3" s="65"/>
      <c r="OWX3" s="65"/>
      <c r="PGK3" s="65"/>
      <c r="PGL3" s="65"/>
      <c r="PGM3" s="65"/>
      <c r="PGN3" s="65"/>
      <c r="PGO3" s="65"/>
      <c r="PGP3" s="65"/>
      <c r="PGQ3" s="65"/>
      <c r="PGR3" s="65"/>
      <c r="PGS3" s="65"/>
      <c r="PGT3" s="65"/>
      <c r="PQG3" s="65"/>
      <c r="PQH3" s="65"/>
      <c r="PQI3" s="65"/>
      <c r="PQJ3" s="65"/>
      <c r="PQK3" s="65"/>
      <c r="PQL3" s="65"/>
      <c r="PQM3" s="65"/>
      <c r="PQN3" s="65"/>
      <c r="PQO3" s="65"/>
      <c r="PQP3" s="65"/>
      <c r="QAC3" s="65"/>
      <c r="QAD3" s="65"/>
      <c r="QAE3" s="65"/>
      <c r="QAF3" s="65"/>
      <c r="QAG3" s="65"/>
      <c r="QAH3" s="65"/>
      <c r="QAI3" s="65"/>
      <c r="QAJ3" s="65"/>
      <c r="QAK3" s="65"/>
      <c r="QAL3" s="65"/>
      <c r="QJY3" s="65"/>
      <c r="QJZ3" s="65"/>
      <c r="QKA3" s="65"/>
      <c r="QKB3" s="65"/>
      <c r="QKC3" s="65"/>
      <c r="QKD3" s="65"/>
      <c r="QKE3" s="65"/>
      <c r="QKF3" s="65"/>
      <c r="QKG3" s="65"/>
      <c r="QKH3" s="65"/>
      <c r="QTU3" s="65"/>
      <c r="QTV3" s="65"/>
      <c r="QTW3" s="65"/>
      <c r="QTX3" s="65"/>
      <c r="QTY3" s="65"/>
      <c r="QTZ3" s="65"/>
      <c r="QUA3" s="65"/>
      <c r="QUB3" s="65"/>
      <c r="QUC3" s="65"/>
      <c r="QUD3" s="65"/>
      <c r="RDQ3" s="65"/>
      <c r="RDR3" s="65"/>
      <c r="RDS3" s="65"/>
      <c r="RDT3" s="65"/>
      <c r="RDU3" s="65"/>
      <c r="RDV3" s="65"/>
      <c r="RDW3" s="65"/>
      <c r="RDX3" s="65"/>
      <c r="RDY3" s="65"/>
      <c r="RDZ3" s="65"/>
      <c r="RNM3" s="65"/>
      <c r="RNN3" s="65"/>
      <c r="RNO3" s="65"/>
      <c r="RNP3" s="65"/>
      <c r="RNQ3" s="65"/>
      <c r="RNR3" s="65"/>
      <c r="RNS3" s="65"/>
      <c r="RNT3" s="65"/>
      <c r="RNU3" s="65"/>
      <c r="RNV3" s="65"/>
      <c r="RXI3" s="65"/>
      <c r="RXJ3" s="65"/>
      <c r="RXK3" s="65"/>
      <c r="RXL3" s="65"/>
      <c r="RXM3" s="65"/>
      <c r="RXN3" s="65"/>
      <c r="RXO3" s="65"/>
      <c r="RXP3" s="65"/>
      <c r="RXQ3" s="65"/>
      <c r="RXR3" s="65"/>
      <c r="SHE3" s="65"/>
      <c r="SHF3" s="65"/>
      <c r="SHG3" s="65"/>
      <c r="SHH3" s="65"/>
      <c r="SHI3" s="65"/>
      <c r="SHJ3" s="65"/>
      <c r="SHK3" s="65"/>
      <c r="SHL3" s="65"/>
      <c r="SHM3" s="65"/>
      <c r="SHN3" s="65"/>
      <c r="SRA3" s="65"/>
      <c r="SRB3" s="65"/>
      <c r="SRC3" s="65"/>
      <c r="SRD3" s="65"/>
      <c r="SRE3" s="65"/>
      <c r="SRF3" s="65"/>
      <c r="SRG3" s="65"/>
      <c r="SRH3" s="65"/>
      <c r="SRI3" s="65"/>
      <c r="SRJ3" s="65"/>
      <c r="TAW3" s="65"/>
      <c r="TAX3" s="65"/>
      <c r="TAY3" s="65"/>
      <c r="TAZ3" s="65"/>
      <c r="TBA3" s="65"/>
      <c r="TBB3" s="65"/>
      <c r="TBC3" s="65"/>
      <c r="TBD3" s="65"/>
      <c r="TBE3" s="65"/>
      <c r="TBF3" s="65"/>
      <c r="TKS3" s="65"/>
      <c r="TKT3" s="65"/>
      <c r="TKU3" s="65"/>
      <c r="TKV3" s="65"/>
      <c r="TKW3" s="65"/>
      <c r="TKX3" s="65"/>
      <c r="TKY3" s="65"/>
      <c r="TKZ3" s="65"/>
      <c r="TLA3" s="65"/>
      <c r="TLB3" s="65"/>
      <c r="TUO3" s="65"/>
      <c r="TUP3" s="65"/>
      <c r="TUQ3" s="65"/>
      <c r="TUR3" s="65"/>
      <c r="TUS3" s="65"/>
      <c r="TUT3" s="65"/>
      <c r="TUU3" s="65"/>
      <c r="TUV3" s="65"/>
      <c r="TUW3" s="65"/>
      <c r="TUX3" s="65"/>
      <c r="UEK3" s="65"/>
      <c r="UEL3" s="65"/>
      <c r="UEM3" s="65"/>
      <c r="UEN3" s="65"/>
      <c r="UEO3" s="65"/>
      <c r="UEP3" s="65"/>
      <c r="UEQ3" s="65"/>
      <c r="UER3" s="65"/>
      <c r="UES3" s="65"/>
      <c r="UET3" s="65"/>
      <c r="UOG3" s="65"/>
      <c r="UOH3" s="65"/>
      <c r="UOI3" s="65"/>
      <c r="UOJ3" s="65"/>
      <c r="UOK3" s="65"/>
      <c r="UOL3" s="65"/>
      <c r="UOM3" s="65"/>
      <c r="UON3" s="65"/>
      <c r="UOO3" s="65"/>
      <c r="UOP3" s="65"/>
      <c r="UYC3" s="65"/>
      <c r="UYD3" s="65"/>
      <c r="UYE3" s="65"/>
      <c r="UYF3" s="65"/>
      <c r="UYG3" s="65"/>
      <c r="UYH3" s="65"/>
      <c r="UYI3" s="65"/>
      <c r="UYJ3" s="65"/>
      <c r="UYK3" s="65"/>
      <c r="UYL3" s="65"/>
      <c r="VHY3" s="65"/>
      <c r="VHZ3" s="65"/>
      <c r="VIA3" s="65"/>
      <c r="VIB3" s="65"/>
      <c r="VIC3" s="65"/>
      <c r="VID3" s="65"/>
      <c r="VIE3" s="65"/>
      <c r="VIF3" s="65"/>
      <c r="VIG3" s="65"/>
      <c r="VIH3" s="65"/>
      <c r="VRU3" s="65"/>
      <c r="VRV3" s="65"/>
      <c r="VRW3" s="65"/>
      <c r="VRX3" s="65"/>
      <c r="VRY3" s="65"/>
      <c r="VRZ3" s="65"/>
      <c r="VSA3" s="65"/>
      <c r="VSB3" s="65"/>
      <c r="VSC3" s="65"/>
      <c r="VSD3" s="65"/>
      <c r="WBQ3" s="65"/>
      <c r="WBR3" s="65"/>
      <c r="WBS3" s="65"/>
      <c r="WBT3" s="65"/>
      <c r="WBU3" s="65"/>
      <c r="WBV3" s="65"/>
      <c r="WBW3" s="65"/>
      <c r="WBX3" s="65"/>
      <c r="WBY3" s="65"/>
      <c r="WBZ3" s="65"/>
      <c r="WLM3" s="65"/>
      <c r="WLN3" s="65"/>
      <c r="WLO3" s="65"/>
      <c r="WLP3" s="65"/>
      <c r="WLQ3" s="65"/>
      <c r="WLR3" s="65"/>
      <c r="WLS3" s="65"/>
      <c r="WLT3" s="65"/>
      <c r="WLU3" s="65"/>
      <c r="WLV3" s="65"/>
      <c r="WVI3" s="65"/>
      <c r="WVJ3" s="65"/>
      <c r="WVK3" s="65"/>
      <c r="WVL3" s="65"/>
      <c r="WVM3" s="65"/>
      <c r="WVN3" s="65"/>
      <c r="WVO3" s="65"/>
      <c r="WVP3" s="65"/>
      <c r="WVQ3" s="65"/>
      <c r="WVR3" s="65"/>
    </row>
    <row r="4" spans="1:778 1025:1802 2049:2826 3073:3850 4097:4874 5121:5898 6145:6922 7169:7946 8193:8970 9217:9994 10241:11018 11265:12042 12289:13066 13313:14090 14337:15114 15361:16138" ht="30.75" customHeight="1">
      <c r="A4" s="66" t="s">
        <v>27</v>
      </c>
      <c r="B4" s="66"/>
      <c r="C4" s="66" t="s">
        <v>28</v>
      </c>
      <c r="D4" s="66" t="s">
        <v>7</v>
      </c>
      <c r="E4" s="66" t="s">
        <v>27</v>
      </c>
      <c r="F4" s="66"/>
      <c r="G4" s="66" t="s">
        <v>28</v>
      </c>
      <c r="H4" s="66" t="s">
        <v>38</v>
      </c>
      <c r="I4" s="66" t="s">
        <v>39</v>
      </c>
      <c r="J4" s="66"/>
      <c r="IW4" s="65"/>
      <c r="IX4" s="65"/>
      <c r="IY4" s="65"/>
      <c r="IZ4" s="65"/>
      <c r="JA4" s="65"/>
      <c r="JB4" s="65"/>
      <c r="JC4" s="65"/>
      <c r="JD4" s="65"/>
      <c r="JE4" s="65"/>
      <c r="JF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</row>
    <row r="5" spans="1:778 1025:1802 2049:2826 3073:3850 4097:4874 5121:5898 6145:6922 7169:7946 8193:8970 9217:9994 10241:11018 11265:12042 12289:13066 13313:14090 14337:15114 15361:16138" ht="30.75" customHeight="1">
      <c r="A5" s="25" t="s">
        <v>40</v>
      </c>
      <c r="B5" s="24" t="s">
        <v>41</v>
      </c>
      <c r="C5" s="66"/>
      <c r="D5" s="66"/>
      <c r="E5" s="24" t="s">
        <v>40</v>
      </c>
      <c r="F5" s="24" t="s">
        <v>41</v>
      </c>
      <c r="G5" s="66"/>
      <c r="H5" s="66"/>
      <c r="I5" s="66"/>
      <c r="J5" s="24"/>
      <c r="IY5" s="65"/>
      <c r="IZ5" s="65"/>
      <c r="JC5" s="65"/>
      <c r="JD5" s="65"/>
      <c r="JE5" s="65"/>
      <c r="SU5" s="65"/>
      <c r="SV5" s="65"/>
      <c r="SY5" s="65"/>
      <c r="SZ5" s="65"/>
      <c r="TA5" s="65"/>
      <c r="ACQ5" s="65"/>
      <c r="ACR5" s="65"/>
      <c r="ACU5" s="65"/>
      <c r="ACV5" s="65"/>
      <c r="ACW5" s="65"/>
      <c r="AMM5" s="65"/>
      <c r="AMN5" s="65"/>
      <c r="AMQ5" s="65"/>
      <c r="AMR5" s="65"/>
      <c r="AMS5" s="65"/>
      <c r="AWI5" s="65"/>
      <c r="AWJ5" s="65"/>
      <c r="AWM5" s="65"/>
      <c r="AWN5" s="65"/>
      <c r="AWO5" s="65"/>
      <c r="BGE5" s="65"/>
      <c r="BGF5" s="65"/>
      <c r="BGI5" s="65"/>
      <c r="BGJ5" s="65"/>
      <c r="BGK5" s="65"/>
      <c r="BQA5" s="65"/>
      <c r="BQB5" s="65"/>
      <c r="BQE5" s="65"/>
      <c r="BQF5" s="65"/>
      <c r="BQG5" s="65"/>
      <c r="BZW5" s="65"/>
      <c r="BZX5" s="65"/>
      <c r="CAA5" s="65"/>
      <c r="CAB5" s="65"/>
      <c r="CAC5" s="65"/>
      <c r="CJS5" s="65"/>
      <c r="CJT5" s="65"/>
      <c r="CJW5" s="65"/>
      <c r="CJX5" s="65"/>
      <c r="CJY5" s="65"/>
      <c r="CTO5" s="65"/>
      <c r="CTP5" s="65"/>
      <c r="CTS5" s="65"/>
      <c r="CTT5" s="65"/>
      <c r="CTU5" s="65"/>
      <c r="DDK5" s="65"/>
      <c r="DDL5" s="65"/>
      <c r="DDO5" s="65"/>
      <c r="DDP5" s="65"/>
      <c r="DDQ5" s="65"/>
      <c r="DNG5" s="65"/>
      <c r="DNH5" s="65"/>
      <c r="DNK5" s="65"/>
      <c r="DNL5" s="65"/>
      <c r="DNM5" s="65"/>
      <c r="DXC5" s="65"/>
      <c r="DXD5" s="65"/>
      <c r="DXG5" s="65"/>
      <c r="DXH5" s="65"/>
      <c r="DXI5" s="65"/>
      <c r="EGY5" s="65"/>
      <c r="EGZ5" s="65"/>
      <c r="EHC5" s="65"/>
      <c r="EHD5" s="65"/>
      <c r="EHE5" s="65"/>
      <c r="EQU5" s="65"/>
      <c r="EQV5" s="65"/>
      <c r="EQY5" s="65"/>
      <c r="EQZ5" s="65"/>
      <c r="ERA5" s="65"/>
      <c r="FAQ5" s="65"/>
      <c r="FAR5" s="65"/>
      <c r="FAU5" s="65"/>
      <c r="FAV5" s="65"/>
      <c r="FAW5" s="65"/>
      <c r="FKM5" s="65"/>
      <c r="FKN5" s="65"/>
      <c r="FKQ5" s="65"/>
      <c r="FKR5" s="65"/>
      <c r="FKS5" s="65"/>
      <c r="FUI5" s="65"/>
      <c r="FUJ5" s="65"/>
      <c r="FUM5" s="65"/>
      <c r="FUN5" s="65"/>
      <c r="FUO5" s="65"/>
      <c r="GEE5" s="65"/>
      <c r="GEF5" s="65"/>
      <c r="GEI5" s="65"/>
      <c r="GEJ5" s="65"/>
      <c r="GEK5" s="65"/>
      <c r="GOA5" s="65"/>
      <c r="GOB5" s="65"/>
      <c r="GOE5" s="65"/>
      <c r="GOF5" s="65"/>
      <c r="GOG5" s="65"/>
      <c r="GXW5" s="65"/>
      <c r="GXX5" s="65"/>
      <c r="GYA5" s="65"/>
      <c r="GYB5" s="65"/>
      <c r="GYC5" s="65"/>
      <c r="HHS5" s="65"/>
      <c r="HHT5" s="65"/>
      <c r="HHW5" s="65"/>
      <c r="HHX5" s="65"/>
      <c r="HHY5" s="65"/>
      <c r="HRO5" s="65"/>
      <c r="HRP5" s="65"/>
      <c r="HRS5" s="65"/>
      <c r="HRT5" s="65"/>
      <c r="HRU5" s="65"/>
      <c r="IBK5" s="65"/>
      <c r="IBL5" s="65"/>
      <c r="IBO5" s="65"/>
      <c r="IBP5" s="65"/>
      <c r="IBQ5" s="65"/>
      <c r="ILG5" s="65"/>
      <c r="ILH5" s="65"/>
      <c r="ILK5" s="65"/>
      <c r="ILL5" s="65"/>
      <c r="ILM5" s="65"/>
      <c r="IVC5" s="65"/>
      <c r="IVD5" s="65"/>
      <c r="IVG5" s="65"/>
      <c r="IVH5" s="65"/>
      <c r="IVI5" s="65"/>
      <c r="JEY5" s="65"/>
      <c r="JEZ5" s="65"/>
      <c r="JFC5" s="65"/>
      <c r="JFD5" s="65"/>
      <c r="JFE5" s="65"/>
      <c r="JOU5" s="65"/>
      <c r="JOV5" s="65"/>
      <c r="JOY5" s="65"/>
      <c r="JOZ5" s="65"/>
      <c r="JPA5" s="65"/>
      <c r="JYQ5" s="65"/>
      <c r="JYR5" s="65"/>
      <c r="JYU5" s="65"/>
      <c r="JYV5" s="65"/>
      <c r="JYW5" s="65"/>
      <c r="KIM5" s="65"/>
      <c r="KIN5" s="65"/>
      <c r="KIQ5" s="65"/>
      <c r="KIR5" s="65"/>
      <c r="KIS5" s="65"/>
      <c r="KSI5" s="65"/>
      <c r="KSJ5" s="65"/>
      <c r="KSM5" s="65"/>
      <c r="KSN5" s="65"/>
      <c r="KSO5" s="65"/>
      <c r="LCE5" s="65"/>
      <c r="LCF5" s="65"/>
      <c r="LCI5" s="65"/>
      <c r="LCJ5" s="65"/>
      <c r="LCK5" s="65"/>
      <c r="LMA5" s="65"/>
      <c r="LMB5" s="65"/>
      <c r="LME5" s="65"/>
      <c r="LMF5" s="65"/>
      <c r="LMG5" s="65"/>
      <c r="LVW5" s="65"/>
      <c r="LVX5" s="65"/>
      <c r="LWA5" s="65"/>
      <c r="LWB5" s="65"/>
      <c r="LWC5" s="65"/>
      <c r="MFS5" s="65"/>
      <c r="MFT5" s="65"/>
      <c r="MFW5" s="65"/>
      <c r="MFX5" s="65"/>
      <c r="MFY5" s="65"/>
      <c r="MPO5" s="65"/>
      <c r="MPP5" s="65"/>
      <c r="MPS5" s="65"/>
      <c r="MPT5" s="65"/>
      <c r="MPU5" s="65"/>
      <c r="MZK5" s="65"/>
      <c r="MZL5" s="65"/>
      <c r="MZO5" s="65"/>
      <c r="MZP5" s="65"/>
      <c r="MZQ5" s="65"/>
      <c r="NJG5" s="65"/>
      <c r="NJH5" s="65"/>
      <c r="NJK5" s="65"/>
      <c r="NJL5" s="65"/>
      <c r="NJM5" s="65"/>
      <c r="NTC5" s="65"/>
      <c r="NTD5" s="65"/>
      <c r="NTG5" s="65"/>
      <c r="NTH5" s="65"/>
      <c r="NTI5" s="65"/>
      <c r="OCY5" s="65"/>
      <c r="OCZ5" s="65"/>
      <c r="ODC5" s="65"/>
      <c r="ODD5" s="65"/>
      <c r="ODE5" s="65"/>
      <c r="OMU5" s="65"/>
      <c r="OMV5" s="65"/>
      <c r="OMY5" s="65"/>
      <c r="OMZ5" s="65"/>
      <c r="ONA5" s="65"/>
      <c r="OWQ5" s="65"/>
      <c r="OWR5" s="65"/>
      <c r="OWU5" s="65"/>
      <c r="OWV5" s="65"/>
      <c r="OWW5" s="65"/>
      <c r="PGM5" s="65"/>
      <c r="PGN5" s="65"/>
      <c r="PGQ5" s="65"/>
      <c r="PGR5" s="65"/>
      <c r="PGS5" s="65"/>
      <c r="PQI5" s="65"/>
      <c r="PQJ5" s="65"/>
      <c r="PQM5" s="65"/>
      <c r="PQN5" s="65"/>
      <c r="PQO5" s="65"/>
      <c r="QAE5" s="65"/>
      <c r="QAF5" s="65"/>
      <c r="QAI5" s="65"/>
      <c r="QAJ5" s="65"/>
      <c r="QAK5" s="65"/>
      <c r="QKA5" s="65"/>
      <c r="QKB5" s="65"/>
      <c r="QKE5" s="65"/>
      <c r="QKF5" s="65"/>
      <c r="QKG5" s="65"/>
      <c r="QTW5" s="65"/>
      <c r="QTX5" s="65"/>
      <c r="QUA5" s="65"/>
      <c r="QUB5" s="65"/>
      <c r="QUC5" s="65"/>
      <c r="RDS5" s="65"/>
      <c r="RDT5" s="65"/>
      <c r="RDW5" s="65"/>
      <c r="RDX5" s="65"/>
      <c r="RDY5" s="65"/>
      <c r="RNO5" s="65"/>
      <c r="RNP5" s="65"/>
      <c r="RNS5" s="65"/>
      <c r="RNT5" s="65"/>
      <c r="RNU5" s="65"/>
      <c r="RXK5" s="65"/>
      <c r="RXL5" s="65"/>
      <c r="RXO5" s="65"/>
      <c r="RXP5" s="65"/>
      <c r="RXQ5" s="65"/>
      <c r="SHG5" s="65"/>
      <c r="SHH5" s="65"/>
      <c r="SHK5" s="65"/>
      <c r="SHL5" s="65"/>
      <c r="SHM5" s="65"/>
      <c r="SRC5" s="65"/>
      <c r="SRD5" s="65"/>
      <c r="SRG5" s="65"/>
      <c r="SRH5" s="65"/>
      <c r="SRI5" s="65"/>
      <c r="TAY5" s="65"/>
      <c r="TAZ5" s="65"/>
      <c r="TBC5" s="65"/>
      <c r="TBD5" s="65"/>
      <c r="TBE5" s="65"/>
      <c r="TKU5" s="65"/>
      <c r="TKV5" s="65"/>
      <c r="TKY5" s="65"/>
      <c r="TKZ5" s="65"/>
      <c r="TLA5" s="65"/>
      <c r="TUQ5" s="65"/>
      <c r="TUR5" s="65"/>
      <c r="TUU5" s="65"/>
      <c r="TUV5" s="65"/>
      <c r="TUW5" s="65"/>
      <c r="UEM5" s="65"/>
      <c r="UEN5" s="65"/>
      <c r="UEQ5" s="65"/>
      <c r="UER5" s="65"/>
      <c r="UES5" s="65"/>
      <c r="UOI5" s="65"/>
      <c r="UOJ5" s="65"/>
      <c r="UOM5" s="65"/>
      <c r="UON5" s="65"/>
      <c r="UOO5" s="65"/>
      <c r="UYE5" s="65"/>
      <c r="UYF5" s="65"/>
      <c r="UYI5" s="65"/>
      <c r="UYJ5" s="65"/>
      <c r="UYK5" s="65"/>
      <c r="VIA5" s="65"/>
      <c r="VIB5" s="65"/>
      <c r="VIE5" s="65"/>
      <c r="VIF5" s="65"/>
      <c r="VIG5" s="65"/>
      <c r="VRW5" s="65"/>
      <c r="VRX5" s="65"/>
      <c r="VSA5" s="65"/>
      <c r="VSB5" s="65"/>
      <c r="VSC5" s="65"/>
      <c r="WBS5" s="65"/>
      <c r="WBT5" s="65"/>
      <c r="WBW5" s="65"/>
      <c r="WBX5" s="65"/>
      <c r="WBY5" s="65"/>
      <c r="WLO5" s="65"/>
      <c r="WLP5" s="65"/>
      <c r="WLS5" s="65"/>
      <c r="WLT5" s="65"/>
      <c r="WLU5" s="65"/>
      <c r="WVK5" s="65"/>
      <c r="WVL5" s="65"/>
      <c r="WVO5" s="65"/>
      <c r="WVP5" s="65"/>
      <c r="WVQ5" s="65"/>
    </row>
    <row r="6" spans="1:778 1025:1802 2049:2826 3073:3850 4097:4874 5121:5898 6145:6922 7169:7946 8193:8970 9217:9994 10241:11018 11265:12042 12289:13066 13313:14090 14337:15114 15361:16138" ht="46.15" customHeight="1">
      <c r="A6" s="26">
        <v>501</v>
      </c>
      <c r="B6" s="27"/>
      <c r="C6" s="28" t="s">
        <v>42</v>
      </c>
      <c r="D6" s="29">
        <f>H6</f>
        <v>588.79999999999995</v>
      </c>
      <c r="E6" s="28">
        <v>301</v>
      </c>
      <c r="F6" s="28"/>
      <c r="G6" s="28" t="s">
        <v>43</v>
      </c>
      <c r="H6" s="29">
        <f>SUM(H7:H17)</f>
        <v>588.79999999999995</v>
      </c>
      <c r="I6" s="46"/>
      <c r="J6" s="47"/>
    </row>
    <row r="7" spans="1:778 1025:1802 2049:2826 3073:3850 4097:4874 5121:5898 6145:6922 7169:7946 8193:8970 9217:9994 10241:11018 11265:12042 12289:13066 13313:14090 14337:15114 15361:16138" ht="46.15" customHeight="1">
      <c r="A7" s="78"/>
      <c r="B7" s="74" t="s">
        <v>44</v>
      </c>
      <c r="C7" s="67" t="s">
        <v>45</v>
      </c>
      <c r="D7" s="67">
        <f>SUM(H7:H9)</f>
        <v>394.44999999999993</v>
      </c>
      <c r="E7" s="67"/>
      <c r="F7" s="30" t="s">
        <v>44</v>
      </c>
      <c r="G7" s="28" t="s">
        <v>46</v>
      </c>
      <c r="H7" s="29">
        <v>83.16</v>
      </c>
      <c r="I7" s="46"/>
      <c r="J7" s="47"/>
      <c r="IW7" s="65"/>
      <c r="IX7" s="65"/>
      <c r="IY7" s="65"/>
      <c r="IZ7" s="65"/>
      <c r="JA7" s="65"/>
      <c r="SS7" s="65"/>
      <c r="ST7" s="65"/>
      <c r="SU7" s="65"/>
      <c r="SV7" s="65"/>
      <c r="SW7" s="65"/>
      <c r="ACO7" s="65"/>
      <c r="ACP7" s="65"/>
      <c r="ACQ7" s="65"/>
      <c r="ACR7" s="65"/>
      <c r="ACS7" s="65"/>
      <c r="AMK7" s="65"/>
      <c r="AML7" s="65"/>
      <c r="AMM7" s="65"/>
      <c r="AMN7" s="65"/>
      <c r="AMO7" s="65"/>
      <c r="AWG7" s="65"/>
      <c r="AWH7" s="65"/>
      <c r="AWI7" s="65"/>
      <c r="AWJ7" s="65"/>
      <c r="AWK7" s="65"/>
      <c r="BGC7" s="65"/>
      <c r="BGD7" s="65"/>
      <c r="BGE7" s="65"/>
      <c r="BGF7" s="65"/>
      <c r="BGG7" s="65"/>
      <c r="BPY7" s="65"/>
      <c r="BPZ7" s="65"/>
      <c r="BQA7" s="65"/>
      <c r="BQB7" s="65"/>
      <c r="BQC7" s="65"/>
      <c r="BZU7" s="65"/>
      <c r="BZV7" s="65"/>
      <c r="BZW7" s="65"/>
      <c r="BZX7" s="65"/>
      <c r="BZY7" s="65"/>
      <c r="CJQ7" s="65"/>
      <c r="CJR7" s="65"/>
      <c r="CJS7" s="65"/>
      <c r="CJT7" s="65"/>
      <c r="CJU7" s="65"/>
      <c r="CTM7" s="65"/>
      <c r="CTN7" s="65"/>
      <c r="CTO7" s="65"/>
      <c r="CTP7" s="65"/>
      <c r="CTQ7" s="65"/>
      <c r="DDI7" s="65"/>
      <c r="DDJ7" s="65"/>
      <c r="DDK7" s="65"/>
      <c r="DDL7" s="65"/>
      <c r="DDM7" s="65"/>
      <c r="DNE7" s="65"/>
      <c r="DNF7" s="65"/>
      <c r="DNG7" s="65"/>
      <c r="DNH7" s="65"/>
      <c r="DNI7" s="65"/>
      <c r="DXA7" s="65"/>
      <c r="DXB7" s="65"/>
      <c r="DXC7" s="65"/>
      <c r="DXD7" s="65"/>
      <c r="DXE7" s="65"/>
      <c r="EGW7" s="65"/>
      <c r="EGX7" s="65"/>
      <c r="EGY7" s="65"/>
      <c r="EGZ7" s="65"/>
      <c r="EHA7" s="65"/>
      <c r="EQS7" s="65"/>
      <c r="EQT7" s="65"/>
      <c r="EQU7" s="65"/>
      <c r="EQV7" s="65"/>
      <c r="EQW7" s="65"/>
      <c r="FAO7" s="65"/>
      <c r="FAP7" s="65"/>
      <c r="FAQ7" s="65"/>
      <c r="FAR7" s="65"/>
      <c r="FAS7" s="65"/>
      <c r="FKK7" s="65"/>
      <c r="FKL7" s="65"/>
      <c r="FKM7" s="65"/>
      <c r="FKN7" s="65"/>
      <c r="FKO7" s="65"/>
      <c r="FUG7" s="65"/>
      <c r="FUH7" s="65"/>
      <c r="FUI7" s="65"/>
      <c r="FUJ7" s="65"/>
      <c r="FUK7" s="65"/>
      <c r="GEC7" s="65"/>
      <c r="GED7" s="65"/>
      <c r="GEE7" s="65"/>
      <c r="GEF7" s="65"/>
      <c r="GEG7" s="65"/>
      <c r="GNY7" s="65"/>
      <c r="GNZ7" s="65"/>
      <c r="GOA7" s="65"/>
      <c r="GOB7" s="65"/>
      <c r="GOC7" s="65"/>
      <c r="GXU7" s="65"/>
      <c r="GXV7" s="65"/>
      <c r="GXW7" s="65"/>
      <c r="GXX7" s="65"/>
      <c r="GXY7" s="65"/>
      <c r="HHQ7" s="65"/>
      <c r="HHR7" s="65"/>
      <c r="HHS7" s="65"/>
      <c r="HHT7" s="65"/>
      <c r="HHU7" s="65"/>
      <c r="HRM7" s="65"/>
      <c r="HRN7" s="65"/>
      <c r="HRO7" s="65"/>
      <c r="HRP7" s="65"/>
      <c r="HRQ7" s="65"/>
      <c r="IBI7" s="65"/>
      <c r="IBJ7" s="65"/>
      <c r="IBK7" s="65"/>
      <c r="IBL7" s="65"/>
      <c r="IBM7" s="65"/>
      <c r="ILE7" s="65"/>
      <c r="ILF7" s="65"/>
      <c r="ILG7" s="65"/>
      <c r="ILH7" s="65"/>
      <c r="ILI7" s="65"/>
      <c r="IVA7" s="65"/>
      <c r="IVB7" s="65"/>
      <c r="IVC7" s="65"/>
      <c r="IVD7" s="65"/>
      <c r="IVE7" s="65"/>
      <c r="JEW7" s="65"/>
      <c r="JEX7" s="65"/>
      <c r="JEY7" s="65"/>
      <c r="JEZ7" s="65"/>
      <c r="JFA7" s="65"/>
      <c r="JOS7" s="65"/>
      <c r="JOT7" s="65"/>
      <c r="JOU7" s="65"/>
      <c r="JOV7" s="65"/>
      <c r="JOW7" s="65"/>
      <c r="JYO7" s="65"/>
      <c r="JYP7" s="65"/>
      <c r="JYQ7" s="65"/>
      <c r="JYR7" s="65"/>
      <c r="JYS7" s="65"/>
      <c r="KIK7" s="65"/>
      <c r="KIL7" s="65"/>
      <c r="KIM7" s="65"/>
      <c r="KIN7" s="65"/>
      <c r="KIO7" s="65"/>
      <c r="KSG7" s="65"/>
      <c r="KSH7" s="65"/>
      <c r="KSI7" s="65"/>
      <c r="KSJ7" s="65"/>
      <c r="KSK7" s="65"/>
      <c r="LCC7" s="65"/>
      <c r="LCD7" s="65"/>
      <c r="LCE7" s="65"/>
      <c r="LCF7" s="65"/>
      <c r="LCG7" s="65"/>
      <c r="LLY7" s="65"/>
      <c r="LLZ7" s="65"/>
      <c r="LMA7" s="65"/>
      <c r="LMB7" s="65"/>
      <c r="LMC7" s="65"/>
      <c r="LVU7" s="65"/>
      <c r="LVV7" s="65"/>
      <c r="LVW7" s="65"/>
      <c r="LVX7" s="65"/>
      <c r="LVY7" s="65"/>
      <c r="MFQ7" s="65"/>
      <c r="MFR7" s="65"/>
      <c r="MFS7" s="65"/>
      <c r="MFT7" s="65"/>
      <c r="MFU7" s="65"/>
      <c r="MPM7" s="65"/>
      <c r="MPN7" s="65"/>
      <c r="MPO7" s="65"/>
      <c r="MPP7" s="65"/>
      <c r="MPQ7" s="65"/>
      <c r="MZI7" s="65"/>
      <c r="MZJ7" s="65"/>
      <c r="MZK7" s="65"/>
      <c r="MZL7" s="65"/>
      <c r="MZM7" s="65"/>
      <c r="NJE7" s="65"/>
      <c r="NJF7" s="65"/>
      <c r="NJG7" s="65"/>
      <c r="NJH7" s="65"/>
      <c r="NJI7" s="65"/>
      <c r="NTA7" s="65"/>
      <c r="NTB7" s="65"/>
      <c r="NTC7" s="65"/>
      <c r="NTD7" s="65"/>
      <c r="NTE7" s="65"/>
      <c r="OCW7" s="65"/>
      <c r="OCX7" s="65"/>
      <c r="OCY7" s="65"/>
      <c r="OCZ7" s="65"/>
      <c r="ODA7" s="65"/>
      <c r="OMS7" s="65"/>
      <c r="OMT7" s="65"/>
      <c r="OMU7" s="65"/>
      <c r="OMV7" s="65"/>
      <c r="OMW7" s="65"/>
      <c r="OWO7" s="65"/>
      <c r="OWP7" s="65"/>
      <c r="OWQ7" s="65"/>
      <c r="OWR7" s="65"/>
      <c r="OWS7" s="65"/>
      <c r="PGK7" s="65"/>
      <c r="PGL7" s="65"/>
      <c r="PGM7" s="65"/>
      <c r="PGN7" s="65"/>
      <c r="PGO7" s="65"/>
      <c r="PQG7" s="65"/>
      <c r="PQH7" s="65"/>
      <c r="PQI7" s="65"/>
      <c r="PQJ7" s="65"/>
      <c r="PQK7" s="65"/>
      <c r="QAC7" s="65"/>
      <c r="QAD7" s="65"/>
      <c r="QAE7" s="65"/>
      <c r="QAF7" s="65"/>
      <c r="QAG7" s="65"/>
      <c r="QJY7" s="65"/>
      <c r="QJZ7" s="65"/>
      <c r="QKA7" s="65"/>
      <c r="QKB7" s="65"/>
      <c r="QKC7" s="65"/>
      <c r="QTU7" s="65"/>
      <c r="QTV7" s="65"/>
      <c r="QTW7" s="65"/>
      <c r="QTX7" s="65"/>
      <c r="QTY7" s="65"/>
      <c r="RDQ7" s="65"/>
      <c r="RDR7" s="65"/>
      <c r="RDS7" s="65"/>
      <c r="RDT7" s="65"/>
      <c r="RDU7" s="65"/>
      <c r="RNM7" s="65"/>
      <c r="RNN7" s="65"/>
      <c r="RNO7" s="65"/>
      <c r="RNP7" s="65"/>
      <c r="RNQ7" s="65"/>
      <c r="RXI7" s="65"/>
      <c r="RXJ7" s="65"/>
      <c r="RXK7" s="65"/>
      <c r="RXL7" s="65"/>
      <c r="RXM7" s="65"/>
      <c r="SHE7" s="65"/>
      <c r="SHF7" s="65"/>
      <c r="SHG7" s="65"/>
      <c r="SHH7" s="65"/>
      <c r="SHI7" s="65"/>
      <c r="SRA7" s="65"/>
      <c r="SRB7" s="65"/>
      <c r="SRC7" s="65"/>
      <c r="SRD7" s="65"/>
      <c r="SRE7" s="65"/>
      <c r="TAW7" s="65"/>
      <c r="TAX7" s="65"/>
      <c r="TAY7" s="65"/>
      <c r="TAZ7" s="65"/>
      <c r="TBA7" s="65"/>
      <c r="TKS7" s="65"/>
      <c r="TKT7" s="65"/>
      <c r="TKU7" s="65"/>
      <c r="TKV7" s="65"/>
      <c r="TKW7" s="65"/>
      <c r="TUO7" s="65"/>
      <c r="TUP7" s="65"/>
      <c r="TUQ7" s="65"/>
      <c r="TUR7" s="65"/>
      <c r="TUS7" s="65"/>
      <c r="UEK7" s="65"/>
      <c r="UEL7" s="65"/>
      <c r="UEM7" s="65"/>
      <c r="UEN7" s="65"/>
      <c r="UEO7" s="65"/>
      <c r="UOG7" s="65"/>
      <c r="UOH7" s="65"/>
      <c r="UOI7" s="65"/>
      <c r="UOJ7" s="65"/>
      <c r="UOK7" s="65"/>
      <c r="UYC7" s="65"/>
      <c r="UYD7" s="65"/>
      <c r="UYE7" s="65"/>
      <c r="UYF7" s="65"/>
      <c r="UYG7" s="65"/>
      <c r="VHY7" s="65"/>
      <c r="VHZ7" s="65"/>
      <c r="VIA7" s="65"/>
      <c r="VIB7" s="65"/>
      <c r="VIC7" s="65"/>
      <c r="VRU7" s="65"/>
      <c r="VRV7" s="65"/>
      <c r="VRW7" s="65"/>
      <c r="VRX7" s="65"/>
      <c r="VRY7" s="65"/>
      <c r="WBQ7" s="65"/>
      <c r="WBR7" s="65"/>
      <c r="WBS7" s="65"/>
      <c r="WBT7" s="65"/>
      <c r="WBU7" s="65"/>
      <c r="WLM7" s="65"/>
      <c r="WLN7" s="65"/>
      <c r="WLO7" s="65"/>
      <c r="WLP7" s="65"/>
      <c r="WLQ7" s="65"/>
      <c r="WVI7" s="65"/>
      <c r="WVJ7" s="65"/>
      <c r="WVK7" s="65"/>
      <c r="WVL7" s="65"/>
      <c r="WVM7" s="65"/>
    </row>
    <row r="8" spans="1:778 1025:1802 2049:2826 3073:3850 4097:4874 5121:5898 6145:6922 7169:7946 8193:8970 9217:9994 10241:11018 11265:12042 12289:13066 13313:14090 14337:15114 15361:16138" ht="46.15" customHeight="1">
      <c r="A8" s="78"/>
      <c r="B8" s="74"/>
      <c r="C8" s="67"/>
      <c r="D8" s="67"/>
      <c r="E8" s="67"/>
      <c r="F8" s="30" t="s">
        <v>47</v>
      </c>
      <c r="G8" s="28" t="s">
        <v>48</v>
      </c>
      <c r="H8" s="29">
        <v>282.89999999999998</v>
      </c>
      <c r="I8" s="46"/>
      <c r="J8" s="47"/>
      <c r="IW8" s="65"/>
      <c r="IX8" s="65"/>
      <c r="IY8" s="65"/>
      <c r="IZ8" s="65"/>
      <c r="JA8" s="65"/>
      <c r="SS8" s="65"/>
      <c r="ST8" s="65"/>
      <c r="SU8" s="65"/>
      <c r="SV8" s="65"/>
      <c r="SW8" s="65"/>
      <c r="ACO8" s="65"/>
      <c r="ACP8" s="65"/>
      <c r="ACQ8" s="65"/>
      <c r="ACR8" s="65"/>
      <c r="ACS8" s="65"/>
      <c r="AMK8" s="65"/>
      <c r="AML8" s="65"/>
      <c r="AMM8" s="65"/>
      <c r="AMN8" s="65"/>
      <c r="AMO8" s="65"/>
      <c r="AWG8" s="65"/>
      <c r="AWH8" s="65"/>
      <c r="AWI8" s="65"/>
      <c r="AWJ8" s="65"/>
      <c r="AWK8" s="65"/>
      <c r="BGC8" s="65"/>
      <c r="BGD8" s="65"/>
      <c r="BGE8" s="65"/>
      <c r="BGF8" s="65"/>
      <c r="BGG8" s="65"/>
      <c r="BPY8" s="65"/>
      <c r="BPZ8" s="65"/>
      <c r="BQA8" s="65"/>
      <c r="BQB8" s="65"/>
      <c r="BQC8" s="65"/>
      <c r="BZU8" s="65"/>
      <c r="BZV8" s="65"/>
      <c r="BZW8" s="65"/>
      <c r="BZX8" s="65"/>
      <c r="BZY8" s="65"/>
      <c r="CJQ8" s="65"/>
      <c r="CJR8" s="65"/>
      <c r="CJS8" s="65"/>
      <c r="CJT8" s="65"/>
      <c r="CJU8" s="65"/>
      <c r="CTM8" s="65"/>
      <c r="CTN8" s="65"/>
      <c r="CTO8" s="65"/>
      <c r="CTP8" s="65"/>
      <c r="CTQ8" s="65"/>
      <c r="DDI8" s="65"/>
      <c r="DDJ8" s="65"/>
      <c r="DDK8" s="65"/>
      <c r="DDL8" s="65"/>
      <c r="DDM8" s="65"/>
      <c r="DNE8" s="65"/>
      <c r="DNF8" s="65"/>
      <c r="DNG8" s="65"/>
      <c r="DNH8" s="65"/>
      <c r="DNI8" s="65"/>
      <c r="DXA8" s="65"/>
      <c r="DXB8" s="65"/>
      <c r="DXC8" s="65"/>
      <c r="DXD8" s="65"/>
      <c r="DXE8" s="65"/>
      <c r="EGW8" s="65"/>
      <c r="EGX8" s="65"/>
      <c r="EGY8" s="65"/>
      <c r="EGZ8" s="65"/>
      <c r="EHA8" s="65"/>
      <c r="EQS8" s="65"/>
      <c r="EQT8" s="65"/>
      <c r="EQU8" s="65"/>
      <c r="EQV8" s="65"/>
      <c r="EQW8" s="65"/>
      <c r="FAO8" s="65"/>
      <c r="FAP8" s="65"/>
      <c r="FAQ8" s="65"/>
      <c r="FAR8" s="65"/>
      <c r="FAS8" s="65"/>
      <c r="FKK8" s="65"/>
      <c r="FKL8" s="65"/>
      <c r="FKM8" s="65"/>
      <c r="FKN8" s="65"/>
      <c r="FKO8" s="65"/>
      <c r="FUG8" s="65"/>
      <c r="FUH8" s="65"/>
      <c r="FUI8" s="65"/>
      <c r="FUJ8" s="65"/>
      <c r="FUK8" s="65"/>
      <c r="GEC8" s="65"/>
      <c r="GED8" s="65"/>
      <c r="GEE8" s="65"/>
      <c r="GEF8" s="65"/>
      <c r="GEG8" s="65"/>
      <c r="GNY8" s="65"/>
      <c r="GNZ8" s="65"/>
      <c r="GOA8" s="65"/>
      <c r="GOB8" s="65"/>
      <c r="GOC8" s="65"/>
      <c r="GXU8" s="65"/>
      <c r="GXV8" s="65"/>
      <c r="GXW8" s="65"/>
      <c r="GXX8" s="65"/>
      <c r="GXY8" s="65"/>
      <c r="HHQ8" s="65"/>
      <c r="HHR8" s="65"/>
      <c r="HHS8" s="65"/>
      <c r="HHT8" s="65"/>
      <c r="HHU8" s="65"/>
      <c r="HRM8" s="65"/>
      <c r="HRN8" s="65"/>
      <c r="HRO8" s="65"/>
      <c r="HRP8" s="65"/>
      <c r="HRQ8" s="65"/>
      <c r="IBI8" s="65"/>
      <c r="IBJ8" s="65"/>
      <c r="IBK8" s="65"/>
      <c r="IBL8" s="65"/>
      <c r="IBM8" s="65"/>
      <c r="ILE8" s="65"/>
      <c r="ILF8" s="65"/>
      <c r="ILG8" s="65"/>
      <c r="ILH8" s="65"/>
      <c r="ILI8" s="65"/>
      <c r="IVA8" s="65"/>
      <c r="IVB8" s="65"/>
      <c r="IVC8" s="65"/>
      <c r="IVD8" s="65"/>
      <c r="IVE8" s="65"/>
      <c r="JEW8" s="65"/>
      <c r="JEX8" s="65"/>
      <c r="JEY8" s="65"/>
      <c r="JEZ8" s="65"/>
      <c r="JFA8" s="65"/>
      <c r="JOS8" s="65"/>
      <c r="JOT8" s="65"/>
      <c r="JOU8" s="65"/>
      <c r="JOV8" s="65"/>
      <c r="JOW8" s="65"/>
      <c r="JYO8" s="65"/>
      <c r="JYP8" s="65"/>
      <c r="JYQ8" s="65"/>
      <c r="JYR8" s="65"/>
      <c r="JYS8" s="65"/>
      <c r="KIK8" s="65"/>
      <c r="KIL8" s="65"/>
      <c r="KIM8" s="65"/>
      <c r="KIN8" s="65"/>
      <c r="KIO8" s="65"/>
      <c r="KSG8" s="65"/>
      <c r="KSH8" s="65"/>
      <c r="KSI8" s="65"/>
      <c r="KSJ8" s="65"/>
      <c r="KSK8" s="65"/>
      <c r="LCC8" s="65"/>
      <c r="LCD8" s="65"/>
      <c r="LCE8" s="65"/>
      <c r="LCF8" s="65"/>
      <c r="LCG8" s="65"/>
      <c r="LLY8" s="65"/>
      <c r="LLZ8" s="65"/>
      <c r="LMA8" s="65"/>
      <c r="LMB8" s="65"/>
      <c r="LMC8" s="65"/>
      <c r="LVU8" s="65"/>
      <c r="LVV8" s="65"/>
      <c r="LVW8" s="65"/>
      <c r="LVX8" s="65"/>
      <c r="LVY8" s="65"/>
      <c r="MFQ8" s="65"/>
      <c r="MFR8" s="65"/>
      <c r="MFS8" s="65"/>
      <c r="MFT8" s="65"/>
      <c r="MFU8" s="65"/>
      <c r="MPM8" s="65"/>
      <c r="MPN8" s="65"/>
      <c r="MPO8" s="65"/>
      <c r="MPP8" s="65"/>
      <c r="MPQ8" s="65"/>
      <c r="MZI8" s="65"/>
      <c r="MZJ8" s="65"/>
      <c r="MZK8" s="65"/>
      <c r="MZL8" s="65"/>
      <c r="MZM8" s="65"/>
      <c r="NJE8" s="65"/>
      <c r="NJF8" s="65"/>
      <c r="NJG8" s="65"/>
      <c r="NJH8" s="65"/>
      <c r="NJI8" s="65"/>
      <c r="NTA8" s="65"/>
      <c r="NTB8" s="65"/>
      <c r="NTC8" s="65"/>
      <c r="NTD8" s="65"/>
      <c r="NTE8" s="65"/>
      <c r="OCW8" s="65"/>
      <c r="OCX8" s="65"/>
      <c r="OCY8" s="65"/>
      <c r="OCZ8" s="65"/>
      <c r="ODA8" s="65"/>
      <c r="OMS8" s="65"/>
      <c r="OMT8" s="65"/>
      <c r="OMU8" s="65"/>
      <c r="OMV8" s="65"/>
      <c r="OMW8" s="65"/>
      <c r="OWO8" s="65"/>
      <c r="OWP8" s="65"/>
      <c r="OWQ8" s="65"/>
      <c r="OWR8" s="65"/>
      <c r="OWS8" s="65"/>
      <c r="PGK8" s="65"/>
      <c r="PGL8" s="65"/>
      <c r="PGM8" s="65"/>
      <c r="PGN8" s="65"/>
      <c r="PGO8" s="65"/>
      <c r="PQG8" s="65"/>
      <c r="PQH8" s="65"/>
      <c r="PQI8" s="65"/>
      <c r="PQJ8" s="65"/>
      <c r="PQK8" s="65"/>
      <c r="QAC8" s="65"/>
      <c r="QAD8" s="65"/>
      <c r="QAE8" s="65"/>
      <c r="QAF8" s="65"/>
      <c r="QAG8" s="65"/>
      <c r="QJY8" s="65"/>
      <c r="QJZ8" s="65"/>
      <c r="QKA8" s="65"/>
      <c r="QKB8" s="65"/>
      <c r="QKC8" s="65"/>
      <c r="QTU8" s="65"/>
      <c r="QTV8" s="65"/>
      <c r="QTW8" s="65"/>
      <c r="QTX8" s="65"/>
      <c r="QTY8" s="65"/>
      <c r="RDQ8" s="65"/>
      <c r="RDR8" s="65"/>
      <c r="RDS8" s="65"/>
      <c r="RDT8" s="65"/>
      <c r="RDU8" s="65"/>
      <c r="RNM8" s="65"/>
      <c r="RNN8" s="65"/>
      <c r="RNO8" s="65"/>
      <c r="RNP8" s="65"/>
      <c r="RNQ8" s="65"/>
      <c r="RXI8" s="65"/>
      <c r="RXJ8" s="65"/>
      <c r="RXK8" s="65"/>
      <c r="RXL8" s="65"/>
      <c r="RXM8" s="65"/>
      <c r="SHE8" s="65"/>
      <c r="SHF8" s="65"/>
      <c r="SHG8" s="65"/>
      <c r="SHH8" s="65"/>
      <c r="SHI8" s="65"/>
      <c r="SRA8" s="65"/>
      <c r="SRB8" s="65"/>
      <c r="SRC8" s="65"/>
      <c r="SRD8" s="65"/>
      <c r="SRE8" s="65"/>
      <c r="TAW8" s="65"/>
      <c r="TAX8" s="65"/>
      <c r="TAY8" s="65"/>
      <c r="TAZ8" s="65"/>
      <c r="TBA8" s="65"/>
      <c r="TKS8" s="65"/>
      <c r="TKT8" s="65"/>
      <c r="TKU8" s="65"/>
      <c r="TKV8" s="65"/>
      <c r="TKW8" s="65"/>
      <c r="TUO8" s="65"/>
      <c r="TUP8" s="65"/>
      <c r="TUQ8" s="65"/>
      <c r="TUR8" s="65"/>
      <c r="TUS8" s="65"/>
      <c r="UEK8" s="65"/>
      <c r="UEL8" s="65"/>
      <c r="UEM8" s="65"/>
      <c r="UEN8" s="65"/>
      <c r="UEO8" s="65"/>
      <c r="UOG8" s="65"/>
      <c r="UOH8" s="65"/>
      <c r="UOI8" s="65"/>
      <c r="UOJ8" s="65"/>
      <c r="UOK8" s="65"/>
      <c r="UYC8" s="65"/>
      <c r="UYD8" s="65"/>
      <c r="UYE8" s="65"/>
      <c r="UYF8" s="65"/>
      <c r="UYG8" s="65"/>
      <c r="VHY8" s="65"/>
      <c r="VHZ8" s="65"/>
      <c r="VIA8" s="65"/>
      <c r="VIB8" s="65"/>
      <c r="VIC8" s="65"/>
      <c r="VRU8" s="65"/>
      <c r="VRV8" s="65"/>
      <c r="VRW8" s="65"/>
      <c r="VRX8" s="65"/>
      <c r="VRY8" s="65"/>
      <c r="WBQ8" s="65"/>
      <c r="WBR8" s="65"/>
      <c r="WBS8" s="65"/>
      <c r="WBT8" s="65"/>
      <c r="WBU8" s="65"/>
      <c r="WLM8" s="65"/>
      <c r="WLN8" s="65"/>
      <c r="WLO8" s="65"/>
      <c r="WLP8" s="65"/>
      <c r="WLQ8" s="65"/>
      <c r="WVI8" s="65"/>
      <c r="WVJ8" s="65"/>
      <c r="WVK8" s="65"/>
      <c r="WVL8" s="65"/>
      <c r="WVM8" s="65"/>
    </row>
    <row r="9" spans="1:778 1025:1802 2049:2826 3073:3850 4097:4874 5121:5898 6145:6922 7169:7946 8193:8970 9217:9994 10241:11018 11265:12042 12289:13066 13313:14090 14337:15114 15361:16138" ht="46.15" customHeight="1">
      <c r="A9" s="78"/>
      <c r="B9" s="74"/>
      <c r="C9" s="67"/>
      <c r="D9" s="67"/>
      <c r="E9" s="67"/>
      <c r="F9" s="30" t="s">
        <v>49</v>
      </c>
      <c r="G9" s="28" t="s">
        <v>50</v>
      </c>
      <c r="H9" s="29">
        <v>28.39</v>
      </c>
      <c r="I9" s="46"/>
      <c r="J9" s="47"/>
      <c r="IW9" s="65"/>
      <c r="IX9" s="65"/>
      <c r="IY9" s="65"/>
      <c r="IZ9" s="65"/>
      <c r="JA9" s="65"/>
      <c r="SS9" s="65"/>
      <c r="ST9" s="65"/>
      <c r="SU9" s="65"/>
      <c r="SV9" s="65"/>
      <c r="SW9" s="65"/>
      <c r="ACO9" s="65"/>
      <c r="ACP9" s="65"/>
      <c r="ACQ9" s="65"/>
      <c r="ACR9" s="65"/>
      <c r="ACS9" s="65"/>
      <c r="AMK9" s="65"/>
      <c r="AML9" s="65"/>
      <c r="AMM9" s="65"/>
      <c r="AMN9" s="65"/>
      <c r="AMO9" s="65"/>
      <c r="AWG9" s="65"/>
      <c r="AWH9" s="65"/>
      <c r="AWI9" s="65"/>
      <c r="AWJ9" s="65"/>
      <c r="AWK9" s="65"/>
      <c r="BGC9" s="65"/>
      <c r="BGD9" s="65"/>
      <c r="BGE9" s="65"/>
      <c r="BGF9" s="65"/>
      <c r="BGG9" s="65"/>
      <c r="BPY9" s="65"/>
      <c r="BPZ9" s="65"/>
      <c r="BQA9" s="65"/>
      <c r="BQB9" s="65"/>
      <c r="BQC9" s="65"/>
      <c r="BZU9" s="65"/>
      <c r="BZV9" s="65"/>
      <c r="BZW9" s="65"/>
      <c r="BZX9" s="65"/>
      <c r="BZY9" s="65"/>
      <c r="CJQ9" s="65"/>
      <c r="CJR9" s="65"/>
      <c r="CJS9" s="65"/>
      <c r="CJT9" s="65"/>
      <c r="CJU9" s="65"/>
      <c r="CTM9" s="65"/>
      <c r="CTN9" s="65"/>
      <c r="CTO9" s="65"/>
      <c r="CTP9" s="65"/>
      <c r="CTQ9" s="65"/>
      <c r="DDI9" s="65"/>
      <c r="DDJ9" s="65"/>
      <c r="DDK9" s="65"/>
      <c r="DDL9" s="65"/>
      <c r="DDM9" s="65"/>
      <c r="DNE9" s="65"/>
      <c r="DNF9" s="65"/>
      <c r="DNG9" s="65"/>
      <c r="DNH9" s="65"/>
      <c r="DNI9" s="65"/>
      <c r="DXA9" s="65"/>
      <c r="DXB9" s="65"/>
      <c r="DXC9" s="65"/>
      <c r="DXD9" s="65"/>
      <c r="DXE9" s="65"/>
      <c r="EGW9" s="65"/>
      <c r="EGX9" s="65"/>
      <c r="EGY9" s="65"/>
      <c r="EGZ9" s="65"/>
      <c r="EHA9" s="65"/>
      <c r="EQS9" s="65"/>
      <c r="EQT9" s="65"/>
      <c r="EQU9" s="65"/>
      <c r="EQV9" s="65"/>
      <c r="EQW9" s="65"/>
      <c r="FAO9" s="65"/>
      <c r="FAP9" s="65"/>
      <c r="FAQ9" s="65"/>
      <c r="FAR9" s="65"/>
      <c r="FAS9" s="65"/>
      <c r="FKK9" s="65"/>
      <c r="FKL9" s="65"/>
      <c r="FKM9" s="65"/>
      <c r="FKN9" s="65"/>
      <c r="FKO9" s="65"/>
      <c r="FUG9" s="65"/>
      <c r="FUH9" s="65"/>
      <c r="FUI9" s="65"/>
      <c r="FUJ9" s="65"/>
      <c r="FUK9" s="65"/>
      <c r="GEC9" s="65"/>
      <c r="GED9" s="65"/>
      <c r="GEE9" s="65"/>
      <c r="GEF9" s="65"/>
      <c r="GEG9" s="65"/>
      <c r="GNY9" s="65"/>
      <c r="GNZ9" s="65"/>
      <c r="GOA9" s="65"/>
      <c r="GOB9" s="65"/>
      <c r="GOC9" s="65"/>
      <c r="GXU9" s="65"/>
      <c r="GXV9" s="65"/>
      <c r="GXW9" s="65"/>
      <c r="GXX9" s="65"/>
      <c r="GXY9" s="65"/>
      <c r="HHQ9" s="65"/>
      <c r="HHR9" s="65"/>
      <c r="HHS9" s="65"/>
      <c r="HHT9" s="65"/>
      <c r="HHU9" s="65"/>
      <c r="HRM9" s="65"/>
      <c r="HRN9" s="65"/>
      <c r="HRO9" s="65"/>
      <c r="HRP9" s="65"/>
      <c r="HRQ9" s="65"/>
      <c r="IBI9" s="65"/>
      <c r="IBJ9" s="65"/>
      <c r="IBK9" s="65"/>
      <c r="IBL9" s="65"/>
      <c r="IBM9" s="65"/>
      <c r="ILE9" s="65"/>
      <c r="ILF9" s="65"/>
      <c r="ILG9" s="65"/>
      <c r="ILH9" s="65"/>
      <c r="ILI9" s="65"/>
      <c r="IVA9" s="65"/>
      <c r="IVB9" s="65"/>
      <c r="IVC9" s="65"/>
      <c r="IVD9" s="65"/>
      <c r="IVE9" s="65"/>
      <c r="JEW9" s="65"/>
      <c r="JEX9" s="65"/>
      <c r="JEY9" s="65"/>
      <c r="JEZ9" s="65"/>
      <c r="JFA9" s="65"/>
      <c r="JOS9" s="65"/>
      <c r="JOT9" s="65"/>
      <c r="JOU9" s="65"/>
      <c r="JOV9" s="65"/>
      <c r="JOW9" s="65"/>
      <c r="JYO9" s="65"/>
      <c r="JYP9" s="65"/>
      <c r="JYQ9" s="65"/>
      <c r="JYR9" s="65"/>
      <c r="JYS9" s="65"/>
      <c r="KIK9" s="65"/>
      <c r="KIL9" s="65"/>
      <c r="KIM9" s="65"/>
      <c r="KIN9" s="65"/>
      <c r="KIO9" s="65"/>
      <c r="KSG9" s="65"/>
      <c r="KSH9" s="65"/>
      <c r="KSI9" s="65"/>
      <c r="KSJ9" s="65"/>
      <c r="KSK9" s="65"/>
      <c r="LCC9" s="65"/>
      <c r="LCD9" s="65"/>
      <c r="LCE9" s="65"/>
      <c r="LCF9" s="65"/>
      <c r="LCG9" s="65"/>
      <c r="LLY9" s="65"/>
      <c r="LLZ9" s="65"/>
      <c r="LMA9" s="65"/>
      <c r="LMB9" s="65"/>
      <c r="LMC9" s="65"/>
      <c r="LVU9" s="65"/>
      <c r="LVV9" s="65"/>
      <c r="LVW9" s="65"/>
      <c r="LVX9" s="65"/>
      <c r="LVY9" s="65"/>
      <c r="MFQ9" s="65"/>
      <c r="MFR9" s="65"/>
      <c r="MFS9" s="65"/>
      <c r="MFT9" s="65"/>
      <c r="MFU9" s="65"/>
      <c r="MPM9" s="65"/>
      <c r="MPN9" s="65"/>
      <c r="MPO9" s="65"/>
      <c r="MPP9" s="65"/>
      <c r="MPQ9" s="65"/>
      <c r="MZI9" s="65"/>
      <c r="MZJ9" s="65"/>
      <c r="MZK9" s="65"/>
      <c r="MZL9" s="65"/>
      <c r="MZM9" s="65"/>
      <c r="NJE9" s="65"/>
      <c r="NJF9" s="65"/>
      <c r="NJG9" s="65"/>
      <c r="NJH9" s="65"/>
      <c r="NJI9" s="65"/>
      <c r="NTA9" s="65"/>
      <c r="NTB9" s="65"/>
      <c r="NTC9" s="65"/>
      <c r="NTD9" s="65"/>
      <c r="NTE9" s="65"/>
      <c r="OCW9" s="65"/>
      <c r="OCX9" s="65"/>
      <c r="OCY9" s="65"/>
      <c r="OCZ9" s="65"/>
      <c r="ODA9" s="65"/>
      <c r="OMS9" s="65"/>
      <c r="OMT9" s="65"/>
      <c r="OMU9" s="65"/>
      <c r="OMV9" s="65"/>
      <c r="OMW9" s="65"/>
      <c r="OWO9" s="65"/>
      <c r="OWP9" s="65"/>
      <c r="OWQ9" s="65"/>
      <c r="OWR9" s="65"/>
      <c r="OWS9" s="65"/>
      <c r="PGK9" s="65"/>
      <c r="PGL9" s="65"/>
      <c r="PGM9" s="65"/>
      <c r="PGN9" s="65"/>
      <c r="PGO9" s="65"/>
      <c r="PQG9" s="65"/>
      <c r="PQH9" s="65"/>
      <c r="PQI9" s="65"/>
      <c r="PQJ9" s="65"/>
      <c r="PQK9" s="65"/>
      <c r="QAC9" s="65"/>
      <c r="QAD9" s="65"/>
      <c r="QAE9" s="65"/>
      <c r="QAF9" s="65"/>
      <c r="QAG9" s="65"/>
      <c r="QJY9" s="65"/>
      <c r="QJZ9" s="65"/>
      <c r="QKA9" s="65"/>
      <c r="QKB9" s="65"/>
      <c r="QKC9" s="65"/>
      <c r="QTU9" s="65"/>
      <c r="QTV9" s="65"/>
      <c r="QTW9" s="65"/>
      <c r="QTX9" s="65"/>
      <c r="QTY9" s="65"/>
      <c r="RDQ9" s="65"/>
      <c r="RDR9" s="65"/>
      <c r="RDS9" s="65"/>
      <c r="RDT9" s="65"/>
      <c r="RDU9" s="65"/>
      <c r="RNM9" s="65"/>
      <c r="RNN9" s="65"/>
      <c r="RNO9" s="65"/>
      <c r="RNP9" s="65"/>
      <c r="RNQ9" s="65"/>
      <c r="RXI9" s="65"/>
      <c r="RXJ9" s="65"/>
      <c r="RXK9" s="65"/>
      <c r="RXL9" s="65"/>
      <c r="RXM9" s="65"/>
      <c r="SHE9" s="65"/>
      <c r="SHF9" s="65"/>
      <c r="SHG9" s="65"/>
      <c r="SHH9" s="65"/>
      <c r="SHI9" s="65"/>
      <c r="SRA9" s="65"/>
      <c r="SRB9" s="65"/>
      <c r="SRC9" s="65"/>
      <c r="SRD9" s="65"/>
      <c r="SRE9" s="65"/>
      <c r="TAW9" s="65"/>
      <c r="TAX9" s="65"/>
      <c r="TAY9" s="65"/>
      <c r="TAZ9" s="65"/>
      <c r="TBA9" s="65"/>
      <c r="TKS9" s="65"/>
      <c r="TKT9" s="65"/>
      <c r="TKU9" s="65"/>
      <c r="TKV9" s="65"/>
      <c r="TKW9" s="65"/>
      <c r="TUO9" s="65"/>
      <c r="TUP9" s="65"/>
      <c r="TUQ9" s="65"/>
      <c r="TUR9" s="65"/>
      <c r="TUS9" s="65"/>
      <c r="UEK9" s="65"/>
      <c r="UEL9" s="65"/>
      <c r="UEM9" s="65"/>
      <c r="UEN9" s="65"/>
      <c r="UEO9" s="65"/>
      <c r="UOG9" s="65"/>
      <c r="UOH9" s="65"/>
      <c r="UOI9" s="65"/>
      <c r="UOJ9" s="65"/>
      <c r="UOK9" s="65"/>
      <c r="UYC9" s="65"/>
      <c r="UYD9" s="65"/>
      <c r="UYE9" s="65"/>
      <c r="UYF9" s="65"/>
      <c r="UYG9" s="65"/>
      <c r="VHY9" s="65"/>
      <c r="VHZ9" s="65"/>
      <c r="VIA9" s="65"/>
      <c r="VIB9" s="65"/>
      <c r="VIC9" s="65"/>
      <c r="VRU9" s="65"/>
      <c r="VRV9" s="65"/>
      <c r="VRW9" s="65"/>
      <c r="VRX9" s="65"/>
      <c r="VRY9" s="65"/>
      <c r="WBQ9" s="65"/>
      <c r="WBR9" s="65"/>
      <c r="WBS9" s="65"/>
      <c r="WBT9" s="65"/>
      <c r="WBU9" s="65"/>
      <c r="WLM9" s="65"/>
      <c r="WLN9" s="65"/>
      <c r="WLO9" s="65"/>
      <c r="WLP9" s="65"/>
      <c r="WLQ9" s="65"/>
      <c r="WVI9" s="65"/>
      <c r="WVJ9" s="65"/>
      <c r="WVK9" s="65"/>
      <c r="WVL9" s="65"/>
      <c r="WVM9" s="65"/>
    </row>
    <row r="10" spans="1:778 1025:1802 2049:2826 3073:3850 4097:4874 5121:5898 6145:6922 7169:7946 8193:8970 9217:9994 10241:11018 11265:12042 12289:13066 13313:14090 14337:15114 15361:16138" ht="46.15" customHeight="1">
      <c r="A10" s="79"/>
      <c r="B10" s="74" t="s">
        <v>47</v>
      </c>
      <c r="C10" s="67" t="s">
        <v>51</v>
      </c>
      <c r="D10" s="67">
        <f>SUM(H10:H13)</f>
        <v>116.92999999999999</v>
      </c>
      <c r="E10" s="67"/>
      <c r="F10" s="30" t="s">
        <v>52</v>
      </c>
      <c r="G10" s="31" t="s">
        <v>53</v>
      </c>
      <c r="H10" s="29">
        <v>67.06</v>
      </c>
      <c r="I10" s="46"/>
      <c r="J10" s="47"/>
      <c r="IW10" s="65"/>
      <c r="IX10" s="65"/>
      <c r="IY10" s="65"/>
      <c r="IZ10" s="65"/>
      <c r="JA10" s="65"/>
      <c r="SS10" s="65"/>
      <c r="ST10" s="65"/>
      <c r="SU10" s="65"/>
      <c r="SV10" s="65"/>
      <c r="SW10" s="65"/>
      <c r="ACO10" s="65"/>
      <c r="ACP10" s="65"/>
      <c r="ACQ10" s="65"/>
      <c r="ACR10" s="65"/>
      <c r="ACS10" s="65"/>
      <c r="AMK10" s="65"/>
      <c r="AML10" s="65"/>
      <c r="AMM10" s="65"/>
      <c r="AMN10" s="65"/>
      <c r="AMO10" s="65"/>
      <c r="AWG10" s="65"/>
      <c r="AWH10" s="65"/>
      <c r="AWI10" s="65"/>
      <c r="AWJ10" s="65"/>
      <c r="AWK10" s="65"/>
      <c r="BGC10" s="65"/>
      <c r="BGD10" s="65"/>
      <c r="BGE10" s="65"/>
      <c r="BGF10" s="65"/>
      <c r="BGG10" s="65"/>
      <c r="BPY10" s="65"/>
      <c r="BPZ10" s="65"/>
      <c r="BQA10" s="65"/>
      <c r="BQB10" s="65"/>
      <c r="BQC10" s="65"/>
      <c r="BZU10" s="65"/>
      <c r="BZV10" s="65"/>
      <c r="BZW10" s="65"/>
      <c r="BZX10" s="65"/>
      <c r="BZY10" s="65"/>
      <c r="CJQ10" s="65"/>
      <c r="CJR10" s="65"/>
      <c r="CJS10" s="65"/>
      <c r="CJT10" s="65"/>
      <c r="CJU10" s="65"/>
      <c r="CTM10" s="65"/>
      <c r="CTN10" s="65"/>
      <c r="CTO10" s="65"/>
      <c r="CTP10" s="65"/>
      <c r="CTQ10" s="65"/>
      <c r="DDI10" s="65"/>
      <c r="DDJ10" s="65"/>
      <c r="DDK10" s="65"/>
      <c r="DDL10" s="65"/>
      <c r="DDM10" s="65"/>
      <c r="DNE10" s="65"/>
      <c r="DNF10" s="65"/>
      <c r="DNG10" s="65"/>
      <c r="DNH10" s="65"/>
      <c r="DNI10" s="65"/>
      <c r="DXA10" s="65"/>
      <c r="DXB10" s="65"/>
      <c r="DXC10" s="65"/>
      <c r="DXD10" s="65"/>
      <c r="DXE10" s="65"/>
      <c r="EGW10" s="65"/>
      <c r="EGX10" s="65"/>
      <c r="EGY10" s="65"/>
      <c r="EGZ10" s="65"/>
      <c r="EHA10" s="65"/>
      <c r="EQS10" s="65"/>
      <c r="EQT10" s="65"/>
      <c r="EQU10" s="65"/>
      <c r="EQV10" s="65"/>
      <c r="EQW10" s="65"/>
      <c r="FAO10" s="65"/>
      <c r="FAP10" s="65"/>
      <c r="FAQ10" s="65"/>
      <c r="FAR10" s="65"/>
      <c r="FAS10" s="65"/>
      <c r="FKK10" s="65"/>
      <c r="FKL10" s="65"/>
      <c r="FKM10" s="65"/>
      <c r="FKN10" s="65"/>
      <c r="FKO10" s="65"/>
      <c r="FUG10" s="65"/>
      <c r="FUH10" s="65"/>
      <c r="FUI10" s="65"/>
      <c r="FUJ10" s="65"/>
      <c r="FUK10" s="65"/>
      <c r="GEC10" s="65"/>
      <c r="GED10" s="65"/>
      <c r="GEE10" s="65"/>
      <c r="GEF10" s="65"/>
      <c r="GEG10" s="65"/>
      <c r="GNY10" s="65"/>
      <c r="GNZ10" s="65"/>
      <c r="GOA10" s="65"/>
      <c r="GOB10" s="65"/>
      <c r="GOC10" s="65"/>
      <c r="GXU10" s="65"/>
      <c r="GXV10" s="65"/>
      <c r="GXW10" s="65"/>
      <c r="GXX10" s="65"/>
      <c r="GXY10" s="65"/>
      <c r="HHQ10" s="65"/>
      <c r="HHR10" s="65"/>
      <c r="HHS10" s="65"/>
      <c r="HHT10" s="65"/>
      <c r="HHU10" s="65"/>
      <c r="HRM10" s="65"/>
      <c r="HRN10" s="65"/>
      <c r="HRO10" s="65"/>
      <c r="HRP10" s="65"/>
      <c r="HRQ10" s="65"/>
      <c r="IBI10" s="65"/>
      <c r="IBJ10" s="65"/>
      <c r="IBK10" s="65"/>
      <c r="IBL10" s="65"/>
      <c r="IBM10" s="65"/>
      <c r="ILE10" s="65"/>
      <c r="ILF10" s="65"/>
      <c r="ILG10" s="65"/>
      <c r="ILH10" s="65"/>
      <c r="ILI10" s="65"/>
      <c r="IVA10" s="65"/>
      <c r="IVB10" s="65"/>
      <c r="IVC10" s="65"/>
      <c r="IVD10" s="65"/>
      <c r="IVE10" s="65"/>
      <c r="JEW10" s="65"/>
      <c r="JEX10" s="65"/>
      <c r="JEY10" s="65"/>
      <c r="JEZ10" s="65"/>
      <c r="JFA10" s="65"/>
      <c r="JOS10" s="65"/>
      <c r="JOT10" s="65"/>
      <c r="JOU10" s="65"/>
      <c r="JOV10" s="65"/>
      <c r="JOW10" s="65"/>
      <c r="JYO10" s="65"/>
      <c r="JYP10" s="65"/>
      <c r="JYQ10" s="65"/>
      <c r="JYR10" s="65"/>
      <c r="JYS10" s="65"/>
      <c r="KIK10" s="65"/>
      <c r="KIL10" s="65"/>
      <c r="KIM10" s="65"/>
      <c r="KIN10" s="65"/>
      <c r="KIO10" s="65"/>
      <c r="KSG10" s="65"/>
      <c r="KSH10" s="65"/>
      <c r="KSI10" s="65"/>
      <c r="KSJ10" s="65"/>
      <c r="KSK10" s="65"/>
      <c r="LCC10" s="65"/>
      <c r="LCD10" s="65"/>
      <c r="LCE10" s="65"/>
      <c r="LCF10" s="65"/>
      <c r="LCG10" s="65"/>
      <c r="LLY10" s="65"/>
      <c r="LLZ10" s="65"/>
      <c r="LMA10" s="65"/>
      <c r="LMB10" s="65"/>
      <c r="LMC10" s="65"/>
      <c r="LVU10" s="65"/>
      <c r="LVV10" s="65"/>
      <c r="LVW10" s="65"/>
      <c r="LVX10" s="65"/>
      <c r="LVY10" s="65"/>
      <c r="MFQ10" s="65"/>
      <c r="MFR10" s="65"/>
      <c r="MFS10" s="65"/>
      <c r="MFT10" s="65"/>
      <c r="MFU10" s="65"/>
      <c r="MPM10" s="65"/>
      <c r="MPN10" s="65"/>
      <c r="MPO10" s="65"/>
      <c r="MPP10" s="65"/>
      <c r="MPQ10" s="65"/>
      <c r="MZI10" s="65"/>
      <c r="MZJ10" s="65"/>
      <c r="MZK10" s="65"/>
      <c r="MZL10" s="65"/>
      <c r="MZM10" s="65"/>
      <c r="NJE10" s="65"/>
      <c r="NJF10" s="65"/>
      <c r="NJG10" s="65"/>
      <c r="NJH10" s="65"/>
      <c r="NJI10" s="65"/>
      <c r="NTA10" s="65"/>
      <c r="NTB10" s="65"/>
      <c r="NTC10" s="65"/>
      <c r="NTD10" s="65"/>
      <c r="NTE10" s="65"/>
      <c r="OCW10" s="65"/>
      <c r="OCX10" s="65"/>
      <c r="OCY10" s="65"/>
      <c r="OCZ10" s="65"/>
      <c r="ODA10" s="65"/>
      <c r="OMS10" s="65"/>
      <c r="OMT10" s="65"/>
      <c r="OMU10" s="65"/>
      <c r="OMV10" s="65"/>
      <c r="OMW10" s="65"/>
      <c r="OWO10" s="65"/>
      <c r="OWP10" s="65"/>
      <c r="OWQ10" s="65"/>
      <c r="OWR10" s="65"/>
      <c r="OWS10" s="65"/>
      <c r="PGK10" s="65"/>
      <c r="PGL10" s="65"/>
      <c r="PGM10" s="65"/>
      <c r="PGN10" s="65"/>
      <c r="PGO10" s="65"/>
      <c r="PQG10" s="65"/>
      <c r="PQH10" s="65"/>
      <c r="PQI10" s="65"/>
      <c r="PQJ10" s="65"/>
      <c r="PQK10" s="65"/>
      <c r="QAC10" s="65"/>
      <c r="QAD10" s="65"/>
      <c r="QAE10" s="65"/>
      <c r="QAF10" s="65"/>
      <c r="QAG10" s="65"/>
      <c r="QJY10" s="65"/>
      <c r="QJZ10" s="65"/>
      <c r="QKA10" s="65"/>
      <c r="QKB10" s="65"/>
      <c r="QKC10" s="65"/>
      <c r="QTU10" s="65"/>
      <c r="QTV10" s="65"/>
      <c r="QTW10" s="65"/>
      <c r="QTX10" s="65"/>
      <c r="QTY10" s="65"/>
      <c r="RDQ10" s="65"/>
      <c r="RDR10" s="65"/>
      <c r="RDS10" s="65"/>
      <c r="RDT10" s="65"/>
      <c r="RDU10" s="65"/>
      <c r="RNM10" s="65"/>
      <c r="RNN10" s="65"/>
      <c r="RNO10" s="65"/>
      <c r="RNP10" s="65"/>
      <c r="RNQ10" s="65"/>
      <c r="RXI10" s="65"/>
      <c r="RXJ10" s="65"/>
      <c r="RXK10" s="65"/>
      <c r="RXL10" s="65"/>
      <c r="RXM10" s="65"/>
      <c r="SHE10" s="65"/>
      <c r="SHF10" s="65"/>
      <c r="SHG10" s="65"/>
      <c r="SHH10" s="65"/>
      <c r="SHI10" s="65"/>
      <c r="SRA10" s="65"/>
      <c r="SRB10" s="65"/>
      <c r="SRC10" s="65"/>
      <c r="SRD10" s="65"/>
      <c r="SRE10" s="65"/>
      <c r="TAW10" s="65"/>
      <c r="TAX10" s="65"/>
      <c r="TAY10" s="65"/>
      <c r="TAZ10" s="65"/>
      <c r="TBA10" s="65"/>
      <c r="TKS10" s="65"/>
      <c r="TKT10" s="65"/>
      <c r="TKU10" s="65"/>
      <c r="TKV10" s="65"/>
      <c r="TKW10" s="65"/>
      <c r="TUO10" s="65"/>
      <c r="TUP10" s="65"/>
      <c r="TUQ10" s="65"/>
      <c r="TUR10" s="65"/>
      <c r="TUS10" s="65"/>
      <c r="UEK10" s="65"/>
      <c r="UEL10" s="65"/>
      <c r="UEM10" s="65"/>
      <c r="UEN10" s="65"/>
      <c r="UEO10" s="65"/>
      <c r="UOG10" s="65"/>
      <c r="UOH10" s="65"/>
      <c r="UOI10" s="65"/>
      <c r="UOJ10" s="65"/>
      <c r="UOK10" s="65"/>
      <c r="UYC10" s="65"/>
      <c r="UYD10" s="65"/>
      <c r="UYE10" s="65"/>
      <c r="UYF10" s="65"/>
      <c r="UYG10" s="65"/>
      <c r="VHY10" s="65"/>
      <c r="VHZ10" s="65"/>
      <c r="VIA10" s="65"/>
      <c r="VIB10" s="65"/>
      <c r="VIC10" s="65"/>
      <c r="VRU10" s="65"/>
      <c r="VRV10" s="65"/>
      <c r="VRW10" s="65"/>
      <c r="VRX10" s="65"/>
      <c r="VRY10" s="65"/>
      <c r="WBQ10" s="65"/>
      <c r="WBR10" s="65"/>
      <c r="WBS10" s="65"/>
      <c r="WBT10" s="65"/>
      <c r="WBU10" s="65"/>
      <c r="WLM10" s="65"/>
      <c r="WLN10" s="65"/>
      <c r="WLO10" s="65"/>
      <c r="WLP10" s="65"/>
      <c r="WLQ10" s="65"/>
      <c r="WVI10" s="65"/>
      <c r="WVJ10" s="65"/>
      <c r="WVK10" s="65"/>
      <c r="WVL10" s="65"/>
      <c r="WVM10" s="65"/>
    </row>
    <row r="11" spans="1:778 1025:1802 2049:2826 3073:3850 4097:4874 5121:5898 6145:6922 7169:7946 8193:8970 9217:9994 10241:11018 11265:12042 12289:13066 13313:14090 14337:15114 15361:16138" ht="46.15" customHeight="1">
      <c r="A11" s="80"/>
      <c r="B11" s="74"/>
      <c r="C11" s="67"/>
      <c r="D11" s="67"/>
      <c r="E11" s="67"/>
      <c r="F11" s="30" t="s">
        <v>54</v>
      </c>
      <c r="G11" s="31" t="s">
        <v>55</v>
      </c>
      <c r="H11" s="29">
        <v>33.53</v>
      </c>
      <c r="I11" s="46"/>
      <c r="J11" s="47"/>
      <c r="IW11" s="65"/>
      <c r="IX11" s="65"/>
      <c r="IY11" s="65"/>
      <c r="IZ11" s="65"/>
      <c r="JA11" s="65"/>
      <c r="SS11" s="65"/>
      <c r="ST11" s="65"/>
      <c r="SU11" s="65"/>
      <c r="SV11" s="65"/>
      <c r="SW11" s="65"/>
      <c r="ACO11" s="65"/>
      <c r="ACP11" s="65"/>
      <c r="ACQ11" s="65"/>
      <c r="ACR11" s="65"/>
      <c r="ACS11" s="65"/>
      <c r="AMK11" s="65"/>
      <c r="AML11" s="65"/>
      <c r="AMM11" s="65"/>
      <c r="AMN11" s="65"/>
      <c r="AMO11" s="65"/>
      <c r="AWG11" s="65"/>
      <c r="AWH11" s="65"/>
      <c r="AWI11" s="65"/>
      <c r="AWJ11" s="65"/>
      <c r="AWK11" s="65"/>
      <c r="BGC11" s="65"/>
      <c r="BGD11" s="65"/>
      <c r="BGE11" s="65"/>
      <c r="BGF11" s="65"/>
      <c r="BGG11" s="65"/>
      <c r="BPY11" s="65"/>
      <c r="BPZ11" s="65"/>
      <c r="BQA11" s="65"/>
      <c r="BQB11" s="65"/>
      <c r="BQC11" s="65"/>
      <c r="BZU11" s="65"/>
      <c r="BZV11" s="65"/>
      <c r="BZW11" s="65"/>
      <c r="BZX11" s="65"/>
      <c r="BZY11" s="65"/>
      <c r="CJQ11" s="65"/>
      <c r="CJR11" s="65"/>
      <c r="CJS11" s="65"/>
      <c r="CJT11" s="65"/>
      <c r="CJU11" s="65"/>
      <c r="CTM11" s="65"/>
      <c r="CTN11" s="65"/>
      <c r="CTO11" s="65"/>
      <c r="CTP11" s="65"/>
      <c r="CTQ11" s="65"/>
      <c r="DDI11" s="65"/>
      <c r="DDJ11" s="65"/>
      <c r="DDK11" s="65"/>
      <c r="DDL11" s="65"/>
      <c r="DDM11" s="65"/>
      <c r="DNE11" s="65"/>
      <c r="DNF11" s="65"/>
      <c r="DNG11" s="65"/>
      <c r="DNH11" s="65"/>
      <c r="DNI11" s="65"/>
      <c r="DXA11" s="65"/>
      <c r="DXB11" s="65"/>
      <c r="DXC11" s="65"/>
      <c r="DXD11" s="65"/>
      <c r="DXE11" s="65"/>
      <c r="EGW11" s="65"/>
      <c r="EGX11" s="65"/>
      <c r="EGY11" s="65"/>
      <c r="EGZ11" s="65"/>
      <c r="EHA11" s="65"/>
      <c r="EQS11" s="65"/>
      <c r="EQT11" s="65"/>
      <c r="EQU11" s="65"/>
      <c r="EQV11" s="65"/>
      <c r="EQW11" s="65"/>
      <c r="FAO11" s="65"/>
      <c r="FAP11" s="65"/>
      <c r="FAQ11" s="65"/>
      <c r="FAR11" s="65"/>
      <c r="FAS11" s="65"/>
      <c r="FKK11" s="65"/>
      <c r="FKL11" s="65"/>
      <c r="FKM11" s="65"/>
      <c r="FKN11" s="65"/>
      <c r="FKO11" s="65"/>
      <c r="FUG11" s="65"/>
      <c r="FUH11" s="65"/>
      <c r="FUI11" s="65"/>
      <c r="FUJ11" s="65"/>
      <c r="FUK11" s="65"/>
      <c r="GEC11" s="65"/>
      <c r="GED11" s="65"/>
      <c r="GEE11" s="65"/>
      <c r="GEF11" s="65"/>
      <c r="GEG11" s="65"/>
      <c r="GNY11" s="65"/>
      <c r="GNZ11" s="65"/>
      <c r="GOA11" s="65"/>
      <c r="GOB11" s="65"/>
      <c r="GOC11" s="65"/>
      <c r="GXU11" s="65"/>
      <c r="GXV11" s="65"/>
      <c r="GXW11" s="65"/>
      <c r="GXX11" s="65"/>
      <c r="GXY11" s="65"/>
      <c r="HHQ11" s="65"/>
      <c r="HHR11" s="65"/>
      <c r="HHS11" s="65"/>
      <c r="HHT11" s="65"/>
      <c r="HHU11" s="65"/>
      <c r="HRM11" s="65"/>
      <c r="HRN11" s="65"/>
      <c r="HRO11" s="65"/>
      <c r="HRP11" s="65"/>
      <c r="HRQ11" s="65"/>
      <c r="IBI11" s="65"/>
      <c r="IBJ11" s="65"/>
      <c r="IBK11" s="65"/>
      <c r="IBL11" s="65"/>
      <c r="IBM11" s="65"/>
      <c r="ILE11" s="65"/>
      <c r="ILF11" s="65"/>
      <c r="ILG11" s="65"/>
      <c r="ILH11" s="65"/>
      <c r="ILI11" s="65"/>
      <c r="IVA11" s="65"/>
      <c r="IVB11" s="65"/>
      <c r="IVC11" s="65"/>
      <c r="IVD11" s="65"/>
      <c r="IVE11" s="65"/>
      <c r="JEW11" s="65"/>
      <c r="JEX11" s="65"/>
      <c r="JEY11" s="65"/>
      <c r="JEZ11" s="65"/>
      <c r="JFA11" s="65"/>
      <c r="JOS11" s="65"/>
      <c r="JOT11" s="65"/>
      <c r="JOU11" s="65"/>
      <c r="JOV11" s="65"/>
      <c r="JOW11" s="65"/>
      <c r="JYO11" s="65"/>
      <c r="JYP11" s="65"/>
      <c r="JYQ11" s="65"/>
      <c r="JYR11" s="65"/>
      <c r="JYS11" s="65"/>
      <c r="KIK11" s="65"/>
      <c r="KIL11" s="65"/>
      <c r="KIM11" s="65"/>
      <c r="KIN11" s="65"/>
      <c r="KIO11" s="65"/>
      <c r="KSG11" s="65"/>
      <c r="KSH11" s="65"/>
      <c r="KSI11" s="65"/>
      <c r="KSJ11" s="65"/>
      <c r="KSK11" s="65"/>
      <c r="LCC11" s="65"/>
      <c r="LCD11" s="65"/>
      <c r="LCE11" s="65"/>
      <c r="LCF11" s="65"/>
      <c r="LCG11" s="65"/>
      <c r="LLY11" s="65"/>
      <c r="LLZ11" s="65"/>
      <c r="LMA11" s="65"/>
      <c r="LMB11" s="65"/>
      <c r="LMC11" s="65"/>
      <c r="LVU11" s="65"/>
      <c r="LVV11" s="65"/>
      <c r="LVW11" s="65"/>
      <c r="LVX11" s="65"/>
      <c r="LVY11" s="65"/>
      <c r="MFQ11" s="65"/>
      <c r="MFR11" s="65"/>
      <c r="MFS11" s="65"/>
      <c r="MFT11" s="65"/>
      <c r="MFU11" s="65"/>
      <c r="MPM11" s="65"/>
      <c r="MPN11" s="65"/>
      <c r="MPO11" s="65"/>
      <c r="MPP11" s="65"/>
      <c r="MPQ11" s="65"/>
      <c r="MZI11" s="65"/>
      <c r="MZJ11" s="65"/>
      <c r="MZK11" s="65"/>
      <c r="MZL11" s="65"/>
      <c r="MZM11" s="65"/>
      <c r="NJE11" s="65"/>
      <c r="NJF11" s="65"/>
      <c r="NJG11" s="65"/>
      <c r="NJH11" s="65"/>
      <c r="NJI11" s="65"/>
      <c r="NTA11" s="65"/>
      <c r="NTB11" s="65"/>
      <c r="NTC11" s="65"/>
      <c r="NTD11" s="65"/>
      <c r="NTE11" s="65"/>
      <c r="OCW11" s="65"/>
      <c r="OCX11" s="65"/>
      <c r="OCY11" s="65"/>
      <c r="OCZ11" s="65"/>
      <c r="ODA11" s="65"/>
      <c r="OMS11" s="65"/>
      <c r="OMT11" s="65"/>
      <c r="OMU11" s="65"/>
      <c r="OMV11" s="65"/>
      <c r="OMW11" s="65"/>
      <c r="OWO11" s="65"/>
      <c r="OWP11" s="65"/>
      <c r="OWQ11" s="65"/>
      <c r="OWR11" s="65"/>
      <c r="OWS11" s="65"/>
      <c r="PGK11" s="65"/>
      <c r="PGL11" s="65"/>
      <c r="PGM11" s="65"/>
      <c r="PGN11" s="65"/>
      <c r="PGO11" s="65"/>
      <c r="PQG11" s="65"/>
      <c r="PQH11" s="65"/>
      <c r="PQI11" s="65"/>
      <c r="PQJ11" s="65"/>
      <c r="PQK11" s="65"/>
      <c r="QAC11" s="65"/>
      <c r="QAD11" s="65"/>
      <c r="QAE11" s="65"/>
      <c r="QAF11" s="65"/>
      <c r="QAG11" s="65"/>
      <c r="QJY11" s="65"/>
      <c r="QJZ11" s="65"/>
      <c r="QKA11" s="65"/>
      <c r="QKB11" s="65"/>
      <c r="QKC11" s="65"/>
      <c r="QTU11" s="65"/>
      <c r="QTV11" s="65"/>
      <c r="QTW11" s="65"/>
      <c r="QTX11" s="65"/>
      <c r="QTY11" s="65"/>
      <c r="RDQ11" s="65"/>
      <c r="RDR11" s="65"/>
      <c r="RDS11" s="65"/>
      <c r="RDT11" s="65"/>
      <c r="RDU11" s="65"/>
      <c r="RNM11" s="65"/>
      <c r="RNN11" s="65"/>
      <c r="RNO11" s="65"/>
      <c r="RNP11" s="65"/>
      <c r="RNQ11" s="65"/>
      <c r="RXI11" s="65"/>
      <c r="RXJ11" s="65"/>
      <c r="RXK11" s="65"/>
      <c r="RXL11" s="65"/>
      <c r="RXM11" s="65"/>
      <c r="SHE11" s="65"/>
      <c r="SHF11" s="65"/>
      <c r="SHG11" s="65"/>
      <c r="SHH11" s="65"/>
      <c r="SHI11" s="65"/>
      <c r="SRA11" s="65"/>
      <c r="SRB11" s="65"/>
      <c r="SRC11" s="65"/>
      <c r="SRD11" s="65"/>
      <c r="SRE11" s="65"/>
      <c r="TAW11" s="65"/>
      <c r="TAX11" s="65"/>
      <c r="TAY11" s="65"/>
      <c r="TAZ11" s="65"/>
      <c r="TBA11" s="65"/>
      <c r="TKS11" s="65"/>
      <c r="TKT11" s="65"/>
      <c r="TKU11" s="65"/>
      <c r="TKV11" s="65"/>
      <c r="TKW11" s="65"/>
      <c r="TUO11" s="65"/>
      <c r="TUP11" s="65"/>
      <c r="TUQ11" s="65"/>
      <c r="TUR11" s="65"/>
      <c r="TUS11" s="65"/>
      <c r="UEK11" s="65"/>
      <c r="UEL11" s="65"/>
      <c r="UEM11" s="65"/>
      <c r="UEN11" s="65"/>
      <c r="UEO11" s="65"/>
      <c r="UOG11" s="65"/>
      <c r="UOH11" s="65"/>
      <c r="UOI11" s="65"/>
      <c r="UOJ11" s="65"/>
      <c r="UOK11" s="65"/>
      <c r="UYC11" s="65"/>
      <c r="UYD11" s="65"/>
      <c r="UYE11" s="65"/>
      <c r="UYF11" s="65"/>
      <c r="UYG11" s="65"/>
      <c r="VHY11" s="65"/>
      <c r="VHZ11" s="65"/>
      <c r="VIA11" s="65"/>
      <c r="VIB11" s="65"/>
      <c r="VIC11" s="65"/>
      <c r="VRU11" s="65"/>
      <c r="VRV11" s="65"/>
      <c r="VRW11" s="65"/>
      <c r="VRX11" s="65"/>
      <c r="VRY11" s="65"/>
      <c r="WBQ11" s="65"/>
      <c r="WBR11" s="65"/>
      <c r="WBS11" s="65"/>
      <c r="WBT11" s="65"/>
      <c r="WBU11" s="65"/>
      <c r="WLM11" s="65"/>
      <c r="WLN11" s="65"/>
      <c r="WLO11" s="65"/>
      <c r="WLP11" s="65"/>
      <c r="WLQ11" s="65"/>
      <c r="WVI11" s="65"/>
      <c r="WVJ11" s="65"/>
      <c r="WVK11" s="65"/>
      <c r="WVL11" s="65"/>
      <c r="WVM11" s="65"/>
    </row>
    <row r="12" spans="1:778 1025:1802 2049:2826 3073:3850 4097:4874 5121:5898 6145:6922 7169:7946 8193:8970 9217:9994 10241:11018 11265:12042 12289:13066 13313:14090 14337:15114 15361:16138" ht="46.15" customHeight="1">
      <c r="A12" s="80"/>
      <c r="B12" s="74"/>
      <c r="C12" s="67"/>
      <c r="D12" s="67"/>
      <c r="E12" s="67"/>
      <c r="F12" s="30" t="s">
        <v>56</v>
      </c>
      <c r="G12" s="33" t="s">
        <v>57</v>
      </c>
      <c r="H12" s="29">
        <v>12.57</v>
      </c>
      <c r="I12" s="46"/>
      <c r="J12" s="47"/>
      <c r="IW12" s="65"/>
      <c r="IX12" s="65"/>
      <c r="IY12" s="65"/>
      <c r="IZ12" s="65"/>
      <c r="JA12" s="65"/>
      <c r="SS12" s="65"/>
      <c r="ST12" s="65"/>
      <c r="SU12" s="65"/>
      <c r="SV12" s="65"/>
      <c r="SW12" s="65"/>
      <c r="ACO12" s="65"/>
      <c r="ACP12" s="65"/>
      <c r="ACQ12" s="65"/>
      <c r="ACR12" s="65"/>
      <c r="ACS12" s="65"/>
      <c r="AMK12" s="65"/>
      <c r="AML12" s="65"/>
      <c r="AMM12" s="65"/>
      <c r="AMN12" s="65"/>
      <c r="AMO12" s="65"/>
      <c r="AWG12" s="65"/>
      <c r="AWH12" s="65"/>
      <c r="AWI12" s="65"/>
      <c r="AWJ12" s="65"/>
      <c r="AWK12" s="65"/>
      <c r="BGC12" s="65"/>
      <c r="BGD12" s="65"/>
      <c r="BGE12" s="65"/>
      <c r="BGF12" s="65"/>
      <c r="BGG12" s="65"/>
      <c r="BPY12" s="65"/>
      <c r="BPZ12" s="65"/>
      <c r="BQA12" s="65"/>
      <c r="BQB12" s="65"/>
      <c r="BQC12" s="65"/>
      <c r="BZU12" s="65"/>
      <c r="BZV12" s="65"/>
      <c r="BZW12" s="65"/>
      <c r="BZX12" s="65"/>
      <c r="BZY12" s="65"/>
      <c r="CJQ12" s="65"/>
      <c r="CJR12" s="65"/>
      <c r="CJS12" s="65"/>
      <c r="CJT12" s="65"/>
      <c r="CJU12" s="65"/>
      <c r="CTM12" s="65"/>
      <c r="CTN12" s="65"/>
      <c r="CTO12" s="65"/>
      <c r="CTP12" s="65"/>
      <c r="CTQ12" s="65"/>
      <c r="DDI12" s="65"/>
      <c r="DDJ12" s="65"/>
      <c r="DDK12" s="65"/>
      <c r="DDL12" s="65"/>
      <c r="DDM12" s="65"/>
      <c r="DNE12" s="65"/>
      <c r="DNF12" s="65"/>
      <c r="DNG12" s="65"/>
      <c r="DNH12" s="65"/>
      <c r="DNI12" s="65"/>
      <c r="DXA12" s="65"/>
      <c r="DXB12" s="65"/>
      <c r="DXC12" s="65"/>
      <c r="DXD12" s="65"/>
      <c r="DXE12" s="65"/>
      <c r="EGW12" s="65"/>
      <c r="EGX12" s="65"/>
      <c r="EGY12" s="65"/>
      <c r="EGZ12" s="65"/>
      <c r="EHA12" s="65"/>
      <c r="EQS12" s="65"/>
      <c r="EQT12" s="65"/>
      <c r="EQU12" s="65"/>
      <c r="EQV12" s="65"/>
      <c r="EQW12" s="65"/>
      <c r="FAO12" s="65"/>
      <c r="FAP12" s="65"/>
      <c r="FAQ12" s="65"/>
      <c r="FAR12" s="65"/>
      <c r="FAS12" s="65"/>
      <c r="FKK12" s="65"/>
      <c r="FKL12" s="65"/>
      <c r="FKM12" s="65"/>
      <c r="FKN12" s="65"/>
      <c r="FKO12" s="65"/>
      <c r="FUG12" s="65"/>
      <c r="FUH12" s="65"/>
      <c r="FUI12" s="65"/>
      <c r="FUJ12" s="65"/>
      <c r="FUK12" s="65"/>
      <c r="GEC12" s="65"/>
      <c r="GED12" s="65"/>
      <c r="GEE12" s="65"/>
      <c r="GEF12" s="65"/>
      <c r="GEG12" s="65"/>
      <c r="GNY12" s="65"/>
      <c r="GNZ12" s="65"/>
      <c r="GOA12" s="65"/>
      <c r="GOB12" s="65"/>
      <c r="GOC12" s="65"/>
      <c r="GXU12" s="65"/>
      <c r="GXV12" s="65"/>
      <c r="GXW12" s="65"/>
      <c r="GXX12" s="65"/>
      <c r="GXY12" s="65"/>
      <c r="HHQ12" s="65"/>
      <c r="HHR12" s="65"/>
      <c r="HHS12" s="65"/>
      <c r="HHT12" s="65"/>
      <c r="HHU12" s="65"/>
      <c r="HRM12" s="65"/>
      <c r="HRN12" s="65"/>
      <c r="HRO12" s="65"/>
      <c r="HRP12" s="65"/>
      <c r="HRQ12" s="65"/>
      <c r="IBI12" s="65"/>
      <c r="IBJ12" s="65"/>
      <c r="IBK12" s="65"/>
      <c r="IBL12" s="65"/>
      <c r="IBM12" s="65"/>
      <c r="ILE12" s="65"/>
      <c r="ILF12" s="65"/>
      <c r="ILG12" s="65"/>
      <c r="ILH12" s="65"/>
      <c r="ILI12" s="65"/>
      <c r="IVA12" s="65"/>
      <c r="IVB12" s="65"/>
      <c r="IVC12" s="65"/>
      <c r="IVD12" s="65"/>
      <c r="IVE12" s="65"/>
      <c r="JEW12" s="65"/>
      <c r="JEX12" s="65"/>
      <c r="JEY12" s="65"/>
      <c r="JEZ12" s="65"/>
      <c r="JFA12" s="65"/>
      <c r="JOS12" s="65"/>
      <c r="JOT12" s="65"/>
      <c r="JOU12" s="65"/>
      <c r="JOV12" s="65"/>
      <c r="JOW12" s="65"/>
      <c r="JYO12" s="65"/>
      <c r="JYP12" s="65"/>
      <c r="JYQ12" s="65"/>
      <c r="JYR12" s="65"/>
      <c r="JYS12" s="65"/>
      <c r="KIK12" s="65"/>
      <c r="KIL12" s="65"/>
      <c r="KIM12" s="65"/>
      <c r="KIN12" s="65"/>
      <c r="KIO12" s="65"/>
      <c r="KSG12" s="65"/>
      <c r="KSH12" s="65"/>
      <c r="KSI12" s="65"/>
      <c r="KSJ12" s="65"/>
      <c r="KSK12" s="65"/>
      <c r="LCC12" s="65"/>
      <c r="LCD12" s="65"/>
      <c r="LCE12" s="65"/>
      <c r="LCF12" s="65"/>
      <c r="LCG12" s="65"/>
      <c r="LLY12" s="65"/>
      <c r="LLZ12" s="65"/>
      <c r="LMA12" s="65"/>
      <c r="LMB12" s="65"/>
      <c r="LMC12" s="65"/>
      <c r="LVU12" s="65"/>
      <c r="LVV12" s="65"/>
      <c r="LVW12" s="65"/>
      <c r="LVX12" s="65"/>
      <c r="LVY12" s="65"/>
      <c r="MFQ12" s="65"/>
      <c r="MFR12" s="65"/>
      <c r="MFS12" s="65"/>
      <c r="MFT12" s="65"/>
      <c r="MFU12" s="65"/>
      <c r="MPM12" s="65"/>
      <c r="MPN12" s="65"/>
      <c r="MPO12" s="65"/>
      <c r="MPP12" s="65"/>
      <c r="MPQ12" s="65"/>
      <c r="MZI12" s="65"/>
      <c r="MZJ12" s="65"/>
      <c r="MZK12" s="65"/>
      <c r="MZL12" s="65"/>
      <c r="MZM12" s="65"/>
      <c r="NJE12" s="65"/>
      <c r="NJF12" s="65"/>
      <c r="NJG12" s="65"/>
      <c r="NJH12" s="65"/>
      <c r="NJI12" s="65"/>
      <c r="NTA12" s="65"/>
      <c r="NTB12" s="65"/>
      <c r="NTC12" s="65"/>
      <c r="NTD12" s="65"/>
      <c r="NTE12" s="65"/>
      <c r="OCW12" s="65"/>
      <c r="OCX12" s="65"/>
      <c r="OCY12" s="65"/>
      <c r="OCZ12" s="65"/>
      <c r="ODA12" s="65"/>
      <c r="OMS12" s="65"/>
      <c r="OMT12" s="65"/>
      <c r="OMU12" s="65"/>
      <c r="OMV12" s="65"/>
      <c r="OMW12" s="65"/>
      <c r="OWO12" s="65"/>
      <c r="OWP12" s="65"/>
      <c r="OWQ12" s="65"/>
      <c r="OWR12" s="65"/>
      <c r="OWS12" s="65"/>
      <c r="PGK12" s="65"/>
      <c r="PGL12" s="65"/>
      <c r="PGM12" s="65"/>
      <c r="PGN12" s="65"/>
      <c r="PGO12" s="65"/>
      <c r="PQG12" s="65"/>
      <c r="PQH12" s="65"/>
      <c r="PQI12" s="65"/>
      <c r="PQJ12" s="65"/>
      <c r="PQK12" s="65"/>
      <c r="QAC12" s="65"/>
      <c r="QAD12" s="65"/>
      <c r="QAE12" s="65"/>
      <c r="QAF12" s="65"/>
      <c r="QAG12" s="65"/>
      <c r="QJY12" s="65"/>
      <c r="QJZ12" s="65"/>
      <c r="QKA12" s="65"/>
      <c r="QKB12" s="65"/>
      <c r="QKC12" s="65"/>
      <c r="QTU12" s="65"/>
      <c r="QTV12" s="65"/>
      <c r="QTW12" s="65"/>
      <c r="QTX12" s="65"/>
      <c r="QTY12" s="65"/>
      <c r="RDQ12" s="65"/>
      <c r="RDR12" s="65"/>
      <c r="RDS12" s="65"/>
      <c r="RDT12" s="65"/>
      <c r="RDU12" s="65"/>
      <c r="RNM12" s="65"/>
      <c r="RNN12" s="65"/>
      <c r="RNO12" s="65"/>
      <c r="RNP12" s="65"/>
      <c r="RNQ12" s="65"/>
      <c r="RXI12" s="65"/>
      <c r="RXJ12" s="65"/>
      <c r="RXK12" s="65"/>
      <c r="RXL12" s="65"/>
      <c r="RXM12" s="65"/>
      <c r="SHE12" s="65"/>
      <c r="SHF12" s="65"/>
      <c r="SHG12" s="65"/>
      <c r="SHH12" s="65"/>
      <c r="SHI12" s="65"/>
      <c r="SRA12" s="65"/>
      <c r="SRB12" s="65"/>
      <c r="SRC12" s="65"/>
      <c r="SRD12" s="65"/>
      <c r="SRE12" s="65"/>
      <c r="TAW12" s="65"/>
      <c r="TAX12" s="65"/>
      <c r="TAY12" s="65"/>
      <c r="TAZ12" s="65"/>
      <c r="TBA12" s="65"/>
      <c r="TKS12" s="65"/>
      <c r="TKT12" s="65"/>
      <c r="TKU12" s="65"/>
      <c r="TKV12" s="65"/>
      <c r="TKW12" s="65"/>
      <c r="TUO12" s="65"/>
      <c r="TUP12" s="65"/>
      <c r="TUQ12" s="65"/>
      <c r="TUR12" s="65"/>
      <c r="TUS12" s="65"/>
      <c r="UEK12" s="65"/>
      <c r="UEL12" s="65"/>
      <c r="UEM12" s="65"/>
      <c r="UEN12" s="65"/>
      <c r="UEO12" s="65"/>
      <c r="UOG12" s="65"/>
      <c r="UOH12" s="65"/>
      <c r="UOI12" s="65"/>
      <c r="UOJ12" s="65"/>
      <c r="UOK12" s="65"/>
      <c r="UYC12" s="65"/>
      <c r="UYD12" s="65"/>
      <c r="UYE12" s="65"/>
      <c r="UYF12" s="65"/>
      <c r="UYG12" s="65"/>
      <c r="VHY12" s="65"/>
      <c r="VHZ12" s="65"/>
      <c r="VIA12" s="65"/>
      <c r="VIB12" s="65"/>
      <c r="VIC12" s="65"/>
      <c r="VRU12" s="65"/>
      <c r="VRV12" s="65"/>
      <c r="VRW12" s="65"/>
      <c r="VRX12" s="65"/>
      <c r="VRY12" s="65"/>
      <c r="WBQ12" s="65"/>
      <c r="WBR12" s="65"/>
      <c r="WBS12" s="65"/>
      <c r="WBT12" s="65"/>
      <c r="WBU12" s="65"/>
      <c r="WLM12" s="65"/>
      <c r="WLN12" s="65"/>
      <c r="WLO12" s="65"/>
      <c r="WLP12" s="65"/>
      <c r="WLQ12" s="65"/>
      <c r="WVI12" s="65"/>
      <c r="WVJ12" s="65"/>
      <c r="WVK12" s="65"/>
      <c r="WVL12" s="65"/>
      <c r="WVM12" s="65"/>
    </row>
    <row r="13" spans="1:778 1025:1802 2049:2826 3073:3850 4097:4874 5121:5898 6145:6922 7169:7946 8193:8970 9217:9994 10241:11018 11265:12042 12289:13066 13313:14090 14337:15114 15361:16138" ht="46.15" customHeight="1">
      <c r="A13" s="80"/>
      <c r="B13" s="74"/>
      <c r="C13" s="67"/>
      <c r="D13" s="67"/>
      <c r="E13" s="67"/>
      <c r="F13" s="30" t="s">
        <v>58</v>
      </c>
      <c r="G13" s="28" t="s">
        <v>59</v>
      </c>
      <c r="H13" s="29">
        <v>3.77</v>
      </c>
      <c r="I13" s="46"/>
      <c r="J13" s="47"/>
      <c r="IW13" s="65"/>
      <c r="IX13" s="65"/>
      <c r="IY13" s="65"/>
      <c r="IZ13" s="65"/>
      <c r="JA13" s="65"/>
      <c r="SS13" s="65"/>
      <c r="ST13" s="65"/>
      <c r="SU13" s="65"/>
      <c r="SV13" s="65"/>
      <c r="SW13" s="65"/>
      <c r="ACO13" s="65"/>
      <c r="ACP13" s="65"/>
      <c r="ACQ13" s="65"/>
      <c r="ACR13" s="65"/>
      <c r="ACS13" s="65"/>
      <c r="AMK13" s="65"/>
      <c r="AML13" s="65"/>
      <c r="AMM13" s="65"/>
      <c r="AMN13" s="65"/>
      <c r="AMO13" s="65"/>
      <c r="AWG13" s="65"/>
      <c r="AWH13" s="65"/>
      <c r="AWI13" s="65"/>
      <c r="AWJ13" s="65"/>
      <c r="AWK13" s="65"/>
      <c r="BGC13" s="65"/>
      <c r="BGD13" s="65"/>
      <c r="BGE13" s="65"/>
      <c r="BGF13" s="65"/>
      <c r="BGG13" s="65"/>
      <c r="BPY13" s="65"/>
      <c r="BPZ13" s="65"/>
      <c r="BQA13" s="65"/>
      <c r="BQB13" s="65"/>
      <c r="BQC13" s="65"/>
      <c r="BZU13" s="65"/>
      <c r="BZV13" s="65"/>
      <c r="BZW13" s="65"/>
      <c r="BZX13" s="65"/>
      <c r="BZY13" s="65"/>
      <c r="CJQ13" s="65"/>
      <c r="CJR13" s="65"/>
      <c r="CJS13" s="65"/>
      <c r="CJT13" s="65"/>
      <c r="CJU13" s="65"/>
      <c r="CTM13" s="65"/>
      <c r="CTN13" s="65"/>
      <c r="CTO13" s="65"/>
      <c r="CTP13" s="65"/>
      <c r="CTQ13" s="65"/>
      <c r="DDI13" s="65"/>
      <c r="DDJ13" s="65"/>
      <c r="DDK13" s="65"/>
      <c r="DDL13" s="65"/>
      <c r="DDM13" s="65"/>
      <c r="DNE13" s="65"/>
      <c r="DNF13" s="65"/>
      <c r="DNG13" s="65"/>
      <c r="DNH13" s="65"/>
      <c r="DNI13" s="65"/>
      <c r="DXA13" s="65"/>
      <c r="DXB13" s="65"/>
      <c r="DXC13" s="65"/>
      <c r="DXD13" s="65"/>
      <c r="DXE13" s="65"/>
      <c r="EGW13" s="65"/>
      <c r="EGX13" s="65"/>
      <c r="EGY13" s="65"/>
      <c r="EGZ13" s="65"/>
      <c r="EHA13" s="65"/>
      <c r="EQS13" s="65"/>
      <c r="EQT13" s="65"/>
      <c r="EQU13" s="65"/>
      <c r="EQV13" s="65"/>
      <c r="EQW13" s="65"/>
      <c r="FAO13" s="65"/>
      <c r="FAP13" s="65"/>
      <c r="FAQ13" s="65"/>
      <c r="FAR13" s="65"/>
      <c r="FAS13" s="65"/>
      <c r="FKK13" s="65"/>
      <c r="FKL13" s="65"/>
      <c r="FKM13" s="65"/>
      <c r="FKN13" s="65"/>
      <c r="FKO13" s="65"/>
      <c r="FUG13" s="65"/>
      <c r="FUH13" s="65"/>
      <c r="FUI13" s="65"/>
      <c r="FUJ13" s="65"/>
      <c r="FUK13" s="65"/>
      <c r="GEC13" s="65"/>
      <c r="GED13" s="65"/>
      <c r="GEE13" s="65"/>
      <c r="GEF13" s="65"/>
      <c r="GEG13" s="65"/>
      <c r="GNY13" s="65"/>
      <c r="GNZ13" s="65"/>
      <c r="GOA13" s="65"/>
      <c r="GOB13" s="65"/>
      <c r="GOC13" s="65"/>
      <c r="GXU13" s="65"/>
      <c r="GXV13" s="65"/>
      <c r="GXW13" s="65"/>
      <c r="GXX13" s="65"/>
      <c r="GXY13" s="65"/>
      <c r="HHQ13" s="65"/>
      <c r="HHR13" s="65"/>
      <c r="HHS13" s="65"/>
      <c r="HHT13" s="65"/>
      <c r="HHU13" s="65"/>
      <c r="HRM13" s="65"/>
      <c r="HRN13" s="65"/>
      <c r="HRO13" s="65"/>
      <c r="HRP13" s="65"/>
      <c r="HRQ13" s="65"/>
      <c r="IBI13" s="65"/>
      <c r="IBJ13" s="65"/>
      <c r="IBK13" s="65"/>
      <c r="IBL13" s="65"/>
      <c r="IBM13" s="65"/>
      <c r="ILE13" s="65"/>
      <c r="ILF13" s="65"/>
      <c r="ILG13" s="65"/>
      <c r="ILH13" s="65"/>
      <c r="ILI13" s="65"/>
      <c r="IVA13" s="65"/>
      <c r="IVB13" s="65"/>
      <c r="IVC13" s="65"/>
      <c r="IVD13" s="65"/>
      <c r="IVE13" s="65"/>
      <c r="JEW13" s="65"/>
      <c r="JEX13" s="65"/>
      <c r="JEY13" s="65"/>
      <c r="JEZ13" s="65"/>
      <c r="JFA13" s="65"/>
      <c r="JOS13" s="65"/>
      <c r="JOT13" s="65"/>
      <c r="JOU13" s="65"/>
      <c r="JOV13" s="65"/>
      <c r="JOW13" s="65"/>
      <c r="JYO13" s="65"/>
      <c r="JYP13" s="65"/>
      <c r="JYQ13" s="65"/>
      <c r="JYR13" s="65"/>
      <c r="JYS13" s="65"/>
      <c r="KIK13" s="65"/>
      <c r="KIL13" s="65"/>
      <c r="KIM13" s="65"/>
      <c r="KIN13" s="65"/>
      <c r="KIO13" s="65"/>
      <c r="KSG13" s="65"/>
      <c r="KSH13" s="65"/>
      <c r="KSI13" s="65"/>
      <c r="KSJ13" s="65"/>
      <c r="KSK13" s="65"/>
      <c r="LCC13" s="65"/>
      <c r="LCD13" s="65"/>
      <c r="LCE13" s="65"/>
      <c r="LCF13" s="65"/>
      <c r="LCG13" s="65"/>
      <c r="LLY13" s="65"/>
      <c r="LLZ13" s="65"/>
      <c r="LMA13" s="65"/>
      <c r="LMB13" s="65"/>
      <c r="LMC13" s="65"/>
      <c r="LVU13" s="65"/>
      <c r="LVV13" s="65"/>
      <c r="LVW13" s="65"/>
      <c r="LVX13" s="65"/>
      <c r="LVY13" s="65"/>
      <c r="MFQ13" s="65"/>
      <c r="MFR13" s="65"/>
      <c r="MFS13" s="65"/>
      <c r="MFT13" s="65"/>
      <c r="MFU13" s="65"/>
      <c r="MPM13" s="65"/>
      <c r="MPN13" s="65"/>
      <c r="MPO13" s="65"/>
      <c r="MPP13" s="65"/>
      <c r="MPQ13" s="65"/>
      <c r="MZI13" s="65"/>
      <c r="MZJ13" s="65"/>
      <c r="MZK13" s="65"/>
      <c r="MZL13" s="65"/>
      <c r="MZM13" s="65"/>
      <c r="NJE13" s="65"/>
      <c r="NJF13" s="65"/>
      <c r="NJG13" s="65"/>
      <c r="NJH13" s="65"/>
      <c r="NJI13" s="65"/>
      <c r="NTA13" s="65"/>
      <c r="NTB13" s="65"/>
      <c r="NTC13" s="65"/>
      <c r="NTD13" s="65"/>
      <c r="NTE13" s="65"/>
      <c r="OCW13" s="65"/>
      <c r="OCX13" s="65"/>
      <c r="OCY13" s="65"/>
      <c r="OCZ13" s="65"/>
      <c r="ODA13" s="65"/>
      <c r="OMS13" s="65"/>
      <c r="OMT13" s="65"/>
      <c r="OMU13" s="65"/>
      <c r="OMV13" s="65"/>
      <c r="OMW13" s="65"/>
      <c r="OWO13" s="65"/>
      <c r="OWP13" s="65"/>
      <c r="OWQ13" s="65"/>
      <c r="OWR13" s="65"/>
      <c r="OWS13" s="65"/>
      <c r="PGK13" s="65"/>
      <c r="PGL13" s="65"/>
      <c r="PGM13" s="65"/>
      <c r="PGN13" s="65"/>
      <c r="PGO13" s="65"/>
      <c r="PQG13" s="65"/>
      <c r="PQH13" s="65"/>
      <c r="PQI13" s="65"/>
      <c r="PQJ13" s="65"/>
      <c r="PQK13" s="65"/>
      <c r="QAC13" s="65"/>
      <c r="QAD13" s="65"/>
      <c r="QAE13" s="65"/>
      <c r="QAF13" s="65"/>
      <c r="QAG13" s="65"/>
      <c r="QJY13" s="65"/>
      <c r="QJZ13" s="65"/>
      <c r="QKA13" s="65"/>
      <c r="QKB13" s="65"/>
      <c r="QKC13" s="65"/>
      <c r="QTU13" s="65"/>
      <c r="QTV13" s="65"/>
      <c r="QTW13" s="65"/>
      <c r="QTX13" s="65"/>
      <c r="QTY13" s="65"/>
      <c r="RDQ13" s="65"/>
      <c r="RDR13" s="65"/>
      <c r="RDS13" s="65"/>
      <c r="RDT13" s="65"/>
      <c r="RDU13" s="65"/>
      <c r="RNM13" s="65"/>
      <c r="RNN13" s="65"/>
      <c r="RNO13" s="65"/>
      <c r="RNP13" s="65"/>
      <c r="RNQ13" s="65"/>
      <c r="RXI13" s="65"/>
      <c r="RXJ13" s="65"/>
      <c r="RXK13" s="65"/>
      <c r="RXL13" s="65"/>
      <c r="RXM13" s="65"/>
      <c r="SHE13" s="65"/>
      <c r="SHF13" s="65"/>
      <c r="SHG13" s="65"/>
      <c r="SHH13" s="65"/>
      <c r="SHI13" s="65"/>
      <c r="SRA13" s="65"/>
      <c r="SRB13" s="65"/>
      <c r="SRC13" s="65"/>
      <c r="SRD13" s="65"/>
      <c r="SRE13" s="65"/>
      <c r="TAW13" s="65"/>
      <c r="TAX13" s="65"/>
      <c r="TAY13" s="65"/>
      <c r="TAZ13" s="65"/>
      <c r="TBA13" s="65"/>
      <c r="TKS13" s="65"/>
      <c r="TKT13" s="65"/>
      <c r="TKU13" s="65"/>
      <c r="TKV13" s="65"/>
      <c r="TKW13" s="65"/>
      <c r="TUO13" s="65"/>
      <c r="TUP13" s="65"/>
      <c r="TUQ13" s="65"/>
      <c r="TUR13" s="65"/>
      <c r="TUS13" s="65"/>
      <c r="UEK13" s="65"/>
      <c r="UEL13" s="65"/>
      <c r="UEM13" s="65"/>
      <c r="UEN13" s="65"/>
      <c r="UEO13" s="65"/>
      <c r="UOG13" s="65"/>
      <c r="UOH13" s="65"/>
      <c r="UOI13" s="65"/>
      <c r="UOJ13" s="65"/>
      <c r="UOK13" s="65"/>
      <c r="UYC13" s="65"/>
      <c r="UYD13" s="65"/>
      <c r="UYE13" s="65"/>
      <c r="UYF13" s="65"/>
      <c r="UYG13" s="65"/>
      <c r="VHY13" s="65"/>
      <c r="VHZ13" s="65"/>
      <c r="VIA13" s="65"/>
      <c r="VIB13" s="65"/>
      <c r="VIC13" s="65"/>
      <c r="VRU13" s="65"/>
      <c r="VRV13" s="65"/>
      <c r="VRW13" s="65"/>
      <c r="VRX13" s="65"/>
      <c r="VRY13" s="65"/>
      <c r="WBQ13" s="65"/>
      <c r="WBR13" s="65"/>
      <c r="WBS13" s="65"/>
      <c r="WBT13" s="65"/>
      <c r="WBU13" s="65"/>
      <c r="WLM13" s="65"/>
      <c r="WLN13" s="65"/>
      <c r="WLO13" s="65"/>
      <c r="WLP13" s="65"/>
      <c r="WLQ13" s="65"/>
      <c r="WVI13" s="65"/>
      <c r="WVJ13" s="65"/>
      <c r="WVK13" s="65"/>
      <c r="WVL13" s="65"/>
      <c r="WVM13" s="65"/>
    </row>
    <row r="14" spans="1:778 1025:1802 2049:2826 3073:3850 4097:4874 5121:5898 6145:6922 7169:7946 8193:8970 9217:9994 10241:11018 11265:12042 12289:13066 13313:14090 14337:15114 15361:16138" ht="46.15" customHeight="1">
      <c r="A14" s="34"/>
      <c r="B14" s="30" t="s">
        <v>49</v>
      </c>
      <c r="C14" s="28" t="s">
        <v>60</v>
      </c>
      <c r="D14" s="28">
        <f>H14</f>
        <v>55.07</v>
      </c>
      <c r="E14" s="28"/>
      <c r="F14" s="30">
        <v>13</v>
      </c>
      <c r="G14" s="28" t="s">
        <v>60</v>
      </c>
      <c r="H14" s="29">
        <v>55.07</v>
      </c>
      <c r="I14" s="46"/>
      <c r="J14" s="47"/>
    </row>
    <row r="15" spans="1:778 1025:1802 2049:2826 3073:3850 4097:4874 5121:5898 6145:6922 7169:7946 8193:8970 9217:9994 10241:11018 11265:12042 12289:13066 13313:14090 14337:15114 15361:16138" ht="46.15" customHeight="1">
      <c r="A15" s="79"/>
      <c r="B15" s="75" t="s">
        <v>61</v>
      </c>
      <c r="C15" s="71" t="s">
        <v>62</v>
      </c>
      <c r="D15" s="68">
        <f>SUM(H15:H17)</f>
        <v>22.35</v>
      </c>
      <c r="E15" s="68"/>
      <c r="F15" s="30" t="s">
        <v>61</v>
      </c>
      <c r="G15" s="28" t="s">
        <v>63</v>
      </c>
      <c r="H15" s="29">
        <v>16.600000000000001</v>
      </c>
      <c r="I15" s="46"/>
      <c r="J15" s="47"/>
      <c r="IW15" s="65"/>
      <c r="IX15" s="65"/>
      <c r="IY15" s="65"/>
      <c r="IZ15" s="65"/>
      <c r="JA15" s="65"/>
      <c r="SS15" s="65"/>
      <c r="ST15" s="65"/>
      <c r="SU15" s="65"/>
      <c r="SV15" s="65"/>
      <c r="SW15" s="65"/>
      <c r="ACO15" s="65"/>
      <c r="ACP15" s="65"/>
      <c r="ACQ15" s="65"/>
      <c r="ACR15" s="65"/>
      <c r="ACS15" s="65"/>
      <c r="AMK15" s="65"/>
      <c r="AML15" s="65"/>
      <c r="AMM15" s="65"/>
      <c r="AMN15" s="65"/>
      <c r="AMO15" s="65"/>
      <c r="AWG15" s="65"/>
      <c r="AWH15" s="65"/>
      <c r="AWI15" s="65"/>
      <c r="AWJ15" s="65"/>
      <c r="AWK15" s="65"/>
      <c r="BGC15" s="65"/>
      <c r="BGD15" s="65"/>
      <c r="BGE15" s="65"/>
      <c r="BGF15" s="65"/>
      <c r="BGG15" s="65"/>
      <c r="BPY15" s="65"/>
      <c r="BPZ15" s="65"/>
      <c r="BQA15" s="65"/>
      <c r="BQB15" s="65"/>
      <c r="BQC15" s="65"/>
      <c r="BZU15" s="65"/>
      <c r="BZV15" s="65"/>
      <c r="BZW15" s="65"/>
      <c r="BZX15" s="65"/>
      <c r="BZY15" s="65"/>
      <c r="CJQ15" s="65"/>
      <c r="CJR15" s="65"/>
      <c r="CJS15" s="65"/>
      <c r="CJT15" s="65"/>
      <c r="CJU15" s="65"/>
      <c r="CTM15" s="65"/>
      <c r="CTN15" s="65"/>
      <c r="CTO15" s="65"/>
      <c r="CTP15" s="65"/>
      <c r="CTQ15" s="65"/>
      <c r="DDI15" s="65"/>
      <c r="DDJ15" s="65"/>
      <c r="DDK15" s="65"/>
      <c r="DDL15" s="65"/>
      <c r="DDM15" s="65"/>
      <c r="DNE15" s="65"/>
      <c r="DNF15" s="65"/>
      <c r="DNG15" s="65"/>
      <c r="DNH15" s="65"/>
      <c r="DNI15" s="65"/>
      <c r="DXA15" s="65"/>
      <c r="DXB15" s="65"/>
      <c r="DXC15" s="65"/>
      <c r="DXD15" s="65"/>
      <c r="DXE15" s="65"/>
      <c r="EGW15" s="65"/>
      <c r="EGX15" s="65"/>
      <c r="EGY15" s="65"/>
      <c r="EGZ15" s="65"/>
      <c r="EHA15" s="65"/>
      <c r="EQS15" s="65"/>
      <c r="EQT15" s="65"/>
      <c r="EQU15" s="65"/>
      <c r="EQV15" s="65"/>
      <c r="EQW15" s="65"/>
      <c r="FAO15" s="65"/>
      <c r="FAP15" s="65"/>
      <c r="FAQ15" s="65"/>
      <c r="FAR15" s="65"/>
      <c r="FAS15" s="65"/>
      <c r="FKK15" s="65"/>
      <c r="FKL15" s="65"/>
      <c r="FKM15" s="65"/>
      <c r="FKN15" s="65"/>
      <c r="FKO15" s="65"/>
      <c r="FUG15" s="65"/>
      <c r="FUH15" s="65"/>
      <c r="FUI15" s="65"/>
      <c r="FUJ15" s="65"/>
      <c r="FUK15" s="65"/>
      <c r="GEC15" s="65"/>
      <c r="GED15" s="65"/>
      <c r="GEE15" s="65"/>
      <c r="GEF15" s="65"/>
      <c r="GEG15" s="65"/>
      <c r="GNY15" s="65"/>
      <c r="GNZ15" s="65"/>
      <c r="GOA15" s="65"/>
      <c r="GOB15" s="65"/>
      <c r="GOC15" s="65"/>
      <c r="GXU15" s="65"/>
      <c r="GXV15" s="65"/>
      <c r="GXW15" s="65"/>
      <c r="GXX15" s="65"/>
      <c r="GXY15" s="65"/>
      <c r="HHQ15" s="65"/>
      <c r="HHR15" s="65"/>
      <c r="HHS15" s="65"/>
      <c r="HHT15" s="65"/>
      <c r="HHU15" s="65"/>
      <c r="HRM15" s="65"/>
      <c r="HRN15" s="65"/>
      <c r="HRO15" s="65"/>
      <c r="HRP15" s="65"/>
      <c r="HRQ15" s="65"/>
      <c r="IBI15" s="65"/>
      <c r="IBJ15" s="65"/>
      <c r="IBK15" s="65"/>
      <c r="IBL15" s="65"/>
      <c r="IBM15" s="65"/>
      <c r="ILE15" s="65"/>
      <c r="ILF15" s="65"/>
      <c r="ILG15" s="65"/>
      <c r="ILH15" s="65"/>
      <c r="ILI15" s="65"/>
      <c r="IVA15" s="65"/>
      <c r="IVB15" s="65"/>
      <c r="IVC15" s="65"/>
      <c r="IVD15" s="65"/>
      <c r="IVE15" s="65"/>
      <c r="JEW15" s="65"/>
      <c r="JEX15" s="65"/>
      <c r="JEY15" s="65"/>
      <c r="JEZ15" s="65"/>
      <c r="JFA15" s="65"/>
      <c r="JOS15" s="65"/>
      <c r="JOT15" s="65"/>
      <c r="JOU15" s="65"/>
      <c r="JOV15" s="65"/>
      <c r="JOW15" s="65"/>
      <c r="JYO15" s="65"/>
      <c r="JYP15" s="65"/>
      <c r="JYQ15" s="65"/>
      <c r="JYR15" s="65"/>
      <c r="JYS15" s="65"/>
      <c r="KIK15" s="65"/>
      <c r="KIL15" s="65"/>
      <c r="KIM15" s="65"/>
      <c r="KIN15" s="65"/>
      <c r="KIO15" s="65"/>
      <c r="KSG15" s="65"/>
      <c r="KSH15" s="65"/>
      <c r="KSI15" s="65"/>
      <c r="KSJ15" s="65"/>
      <c r="KSK15" s="65"/>
      <c r="LCC15" s="65"/>
      <c r="LCD15" s="65"/>
      <c r="LCE15" s="65"/>
      <c r="LCF15" s="65"/>
      <c r="LCG15" s="65"/>
      <c r="LLY15" s="65"/>
      <c r="LLZ15" s="65"/>
      <c r="LMA15" s="65"/>
      <c r="LMB15" s="65"/>
      <c r="LMC15" s="65"/>
      <c r="LVU15" s="65"/>
      <c r="LVV15" s="65"/>
      <c r="LVW15" s="65"/>
      <c r="LVX15" s="65"/>
      <c r="LVY15" s="65"/>
      <c r="MFQ15" s="65"/>
      <c r="MFR15" s="65"/>
      <c r="MFS15" s="65"/>
      <c r="MFT15" s="65"/>
      <c r="MFU15" s="65"/>
      <c r="MPM15" s="65"/>
      <c r="MPN15" s="65"/>
      <c r="MPO15" s="65"/>
      <c r="MPP15" s="65"/>
      <c r="MPQ15" s="65"/>
      <c r="MZI15" s="65"/>
      <c r="MZJ15" s="65"/>
      <c r="MZK15" s="65"/>
      <c r="MZL15" s="65"/>
      <c r="MZM15" s="65"/>
      <c r="NJE15" s="65"/>
      <c r="NJF15" s="65"/>
      <c r="NJG15" s="65"/>
      <c r="NJH15" s="65"/>
      <c r="NJI15" s="65"/>
      <c r="NTA15" s="65"/>
      <c r="NTB15" s="65"/>
      <c r="NTC15" s="65"/>
      <c r="NTD15" s="65"/>
      <c r="NTE15" s="65"/>
      <c r="OCW15" s="65"/>
      <c r="OCX15" s="65"/>
      <c r="OCY15" s="65"/>
      <c r="OCZ15" s="65"/>
      <c r="ODA15" s="65"/>
      <c r="OMS15" s="65"/>
      <c r="OMT15" s="65"/>
      <c r="OMU15" s="65"/>
      <c r="OMV15" s="65"/>
      <c r="OMW15" s="65"/>
      <c r="OWO15" s="65"/>
      <c r="OWP15" s="65"/>
      <c r="OWQ15" s="65"/>
      <c r="OWR15" s="65"/>
      <c r="OWS15" s="65"/>
      <c r="PGK15" s="65"/>
      <c r="PGL15" s="65"/>
      <c r="PGM15" s="65"/>
      <c r="PGN15" s="65"/>
      <c r="PGO15" s="65"/>
      <c r="PQG15" s="65"/>
      <c r="PQH15" s="65"/>
      <c r="PQI15" s="65"/>
      <c r="PQJ15" s="65"/>
      <c r="PQK15" s="65"/>
      <c r="QAC15" s="65"/>
      <c r="QAD15" s="65"/>
      <c r="QAE15" s="65"/>
      <c r="QAF15" s="65"/>
      <c r="QAG15" s="65"/>
      <c r="QJY15" s="65"/>
      <c r="QJZ15" s="65"/>
      <c r="QKA15" s="65"/>
      <c r="QKB15" s="65"/>
      <c r="QKC15" s="65"/>
      <c r="QTU15" s="65"/>
      <c r="QTV15" s="65"/>
      <c r="QTW15" s="65"/>
      <c r="QTX15" s="65"/>
      <c r="QTY15" s="65"/>
      <c r="RDQ15" s="65"/>
      <c r="RDR15" s="65"/>
      <c r="RDS15" s="65"/>
      <c r="RDT15" s="65"/>
      <c r="RDU15" s="65"/>
      <c r="RNM15" s="65"/>
      <c r="RNN15" s="65"/>
      <c r="RNO15" s="65"/>
      <c r="RNP15" s="65"/>
      <c r="RNQ15" s="65"/>
      <c r="RXI15" s="65"/>
      <c r="RXJ15" s="65"/>
      <c r="RXK15" s="65"/>
      <c r="RXL15" s="65"/>
      <c r="RXM15" s="65"/>
      <c r="SHE15" s="65"/>
      <c r="SHF15" s="65"/>
      <c r="SHG15" s="65"/>
      <c r="SHH15" s="65"/>
      <c r="SHI15" s="65"/>
      <c r="SRA15" s="65"/>
      <c r="SRB15" s="65"/>
      <c r="SRC15" s="65"/>
      <c r="SRD15" s="65"/>
      <c r="SRE15" s="65"/>
      <c r="TAW15" s="65"/>
      <c r="TAX15" s="65"/>
      <c r="TAY15" s="65"/>
      <c r="TAZ15" s="65"/>
      <c r="TBA15" s="65"/>
      <c r="TKS15" s="65"/>
      <c r="TKT15" s="65"/>
      <c r="TKU15" s="65"/>
      <c r="TKV15" s="65"/>
      <c r="TKW15" s="65"/>
      <c r="TUO15" s="65"/>
      <c r="TUP15" s="65"/>
      <c r="TUQ15" s="65"/>
      <c r="TUR15" s="65"/>
      <c r="TUS15" s="65"/>
      <c r="UEK15" s="65"/>
      <c r="UEL15" s="65"/>
      <c r="UEM15" s="65"/>
      <c r="UEN15" s="65"/>
      <c r="UEO15" s="65"/>
      <c r="UOG15" s="65"/>
      <c r="UOH15" s="65"/>
      <c r="UOI15" s="65"/>
      <c r="UOJ15" s="65"/>
      <c r="UOK15" s="65"/>
      <c r="UYC15" s="65"/>
      <c r="UYD15" s="65"/>
      <c r="UYE15" s="65"/>
      <c r="UYF15" s="65"/>
      <c r="UYG15" s="65"/>
      <c r="VHY15" s="65"/>
      <c r="VHZ15" s="65"/>
      <c r="VIA15" s="65"/>
      <c r="VIB15" s="65"/>
      <c r="VIC15" s="65"/>
      <c r="VRU15" s="65"/>
      <c r="VRV15" s="65"/>
      <c r="VRW15" s="65"/>
      <c r="VRX15" s="65"/>
      <c r="VRY15" s="65"/>
      <c r="WBQ15" s="65"/>
      <c r="WBR15" s="65"/>
      <c r="WBS15" s="65"/>
      <c r="WBT15" s="65"/>
      <c r="WBU15" s="65"/>
      <c r="WLM15" s="65"/>
      <c r="WLN15" s="65"/>
      <c r="WLO15" s="65"/>
      <c r="WLP15" s="65"/>
      <c r="WLQ15" s="65"/>
      <c r="WVI15" s="65"/>
      <c r="WVJ15" s="65"/>
      <c r="WVK15" s="65"/>
      <c r="WVL15" s="65"/>
      <c r="WVM15" s="65"/>
    </row>
    <row r="16" spans="1:778 1025:1802 2049:2826 3073:3850 4097:4874 5121:5898 6145:6922 7169:7946 8193:8970 9217:9994 10241:11018 11265:12042 12289:13066 13313:14090 14337:15114 15361:16138" ht="46.15" customHeight="1">
      <c r="A16" s="80"/>
      <c r="B16" s="76"/>
      <c r="C16" s="72"/>
      <c r="D16" s="69"/>
      <c r="E16" s="69"/>
      <c r="F16" s="28">
        <v>99</v>
      </c>
      <c r="G16" s="39" t="s">
        <v>64</v>
      </c>
      <c r="H16" s="29">
        <v>0</v>
      </c>
      <c r="I16" s="46"/>
      <c r="J16" s="47"/>
      <c r="IW16" s="65"/>
      <c r="IX16" s="65"/>
      <c r="IY16" s="65"/>
      <c r="IZ16" s="65"/>
      <c r="JA16" s="65"/>
      <c r="SS16" s="65"/>
      <c r="ST16" s="65"/>
      <c r="SU16" s="65"/>
      <c r="SV16" s="65"/>
      <c r="SW16" s="65"/>
      <c r="ACO16" s="65"/>
      <c r="ACP16" s="65"/>
      <c r="ACQ16" s="65"/>
      <c r="ACR16" s="65"/>
      <c r="ACS16" s="65"/>
      <c r="AMK16" s="65"/>
      <c r="AML16" s="65"/>
      <c r="AMM16" s="65"/>
      <c r="AMN16" s="65"/>
      <c r="AMO16" s="65"/>
      <c r="AWG16" s="65"/>
      <c r="AWH16" s="65"/>
      <c r="AWI16" s="65"/>
      <c r="AWJ16" s="65"/>
      <c r="AWK16" s="65"/>
      <c r="BGC16" s="65"/>
      <c r="BGD16" s="65"/>
      <c r="BGE16" s="65"/>
      <c r="BGF16" s="65"/>
      <c r="BGG16" s="65"/>
      <c r="BPY16" s="65"/>
      <c r="BPZ16" s="65"/>
      <c r="BQA16" s="65"/>
      <c r="BQB16" s="65"/>
      <c r="BQC16" s="65"/>
      <c r="BZU16" s="65"/>
      <c r="BZV16" s="65"/>
      <c r="BZW16" s="65"/>
      <c r="BZX16" s="65"/>
      <c r="BZY16" s="65"/>
      <c r="CJQ16" s="65"/>
      <c r="CJR16" s="65"/>
      <c r="CJS16" s="65"/>
      <c r="CJT16" s="65"/>
      <c r="CJU16" s="65"/>
      <c r="CTM16" s="65"/>
      <c r="CTN16" s="65"/>
      <c r="CTO16" s="65"/>
      <c r="CTP16" s="65"/>
      <c r="CTQ16" s="65"/>
      <c r="DDI16" s="65"/>
      <c r="DDJ16" s="65"/>
      <c r="DDK16" s="65"/>
      <c r="DDL16" s="65"/>
      <c r="DDM16" s="65"/>
      <c r="DNE16" s="65"/>
      <c r="DNF16" s="65"/>
      <c r="DNG16" s="65"/>
      <c r="DNH16" s="65"/>
      <c r="DNI16" s="65"/>
      <c r="DXA16" s="65"/>
      <c r="DXB16" s="65"/>
      <c r="DXC16" s="65"/>
      <c r="DXD16" s="65"/>
      <c r="DXE16" s="65"/>
      <c r="EGW16" s="65"/>
      <c r="EGX16" s="65"/>
      <c r="EGY16" s="65"/>
      <c r="EGZ16" s="65"/>
      <c r="EHA16" s="65"/>
      <c r="EQS16" s="65"/>
      <c r="EQT16" s="65"/>
      <c r="EQU16" s="65"/>
      <c r="EQV16" s="65"/>
      <c r="EQW16" s="65"/>
      <c r="FAO16" s="65"/>
      <c r="FAP16" s="65"/>
      <c r="FAQ16" s="65"/>
      <c r="FAR16" s="65"/>
      <c r="FAS16" s="65"/>
      <c r="FKK16" s="65"/>
      <c r="FKL16" s="65"/>
      <c r="FKM16" s="65"/>
      <c r="FKN16" s="65"/>
      <c r="FKO16" s="65"/>
      <c r="FUG16" s="65"/>
      <c r="FUH16" s="65"/>
      <c r="FUI16" s="65"/>
      <c r="FUJ16" s="65"/>
      <c r="FUK16" s="65"/>
      <c r="GEC16" s="65"/>
      <c r="GED16" s="65"/>
      <c r="GEE16" s="65"/>
      <c r="GEF16" s="65"/>
      <c r="GEG16" s="65"/>
      <c r="GNY16" s="65"/>
      <c r="GNZ16" s="65"/>
      <c r="GOA16" s="65"/>
      <c r="GOB16" s="65"/>
      <c r="GOC16" s="65"/>
      <c r="GXU16" s="65"/>
      <c r="GXV16" s="65"/>
      <c r="GXW16" s="65"/>
      <c r="GXX16" s="65"/>
      <c r="GXY16" s="65"/>
      <c r="HHQ16" s="65"/>
      <c r="HHR16" s="65"/>
      <c r="HHS16" s="65"/>
      <c r="HHT16" s="65"/>
      <c r="HHU16" s="65"/>
      <c r="HRM16" s="65"/>
      <c r="HRN16" s="65"/>
      <c r="HRO16" s="65"/>
      <c r="HRP16" s="65"/>
      <c r="HRQ16" s="65"/>
      <c r="IBI16" s="65"/>
      <c r="IBJ16" s="65"/>
      <c r="IBK16" s="65"/>
      <c r="IBL16" s="65"/>
      <c r="IBM16" s="65"/>
      <c r="ILE16" s="65"/>
      <c r="ILF16" s="65"/>
      <c r="ILG16" s="65"/>
      <c r="ILH16" s="65"/>
      <c r="ILI16" s="65"/>
      <c r="IVA16" s="65"/>
      <c r="IVB16" s="65"/>
      <c r="IVC16" s="65"/>
      <c r="IVD16" s="65"/>
      <c r="IVE16" s="65"/>
      <c r="JEW16" s="65"/>
      <c r="JEX16" s="65"/>
      <c r="JEY16" s="65"/>
      <c r="JEZ16" s="65"/>
      <c r="JFA16" s="65"/>
      <c r="JOS16" s="65"/>
      <c r="JOT16" s="65"/>
      <c r="JOU16" s="65"/>
      <c r="JOV16" s="65"/>
      <c r="JOW16" s="65"/>
      <c r="JYO16" s="65"/>
      <c r="JYP16" s="65"/>
      <c r="JYQ16" s="65"/>
      <c r="JYR16" s="65"/>
      <c r="JYS16" s="65"/>
      <c r="KIK16" s="65"/>
      <c r="KIL16" s="65"/>
      <c r="KIM16" s="65"/>
      <c r="KIN16" s="65"/>
      <c r="KIO16" s="65"/>
      <c r="KSG16" s="65"/>
      <c r="KSH16" s="65"/>
      <c r="KSI16" s="65"/>
      <c r="KSJ16" s="65"/>
      <c r="KSK16" s="65"/>
      <c r="LCC16" s="65"/>
      <c r="LCD16" s="65"/>
      <c r="LCE16" s="65"/>
      <c r="LCF16" s="65"/>
      <c r="LCG16" s="65"/>
      <c r="LLY16" s="65"/>
      <c r="LLZ16" s="65"/>
      <c r="LMA16" s="65"/>
      <c r="LMB16" s="65"/>
      <c r="LMC16" s="65"/>
      <c r="LVU16" s="65"/>
      <c r="LVV16" s="65"/>
      <c r="LVW16" s="65"/>
      <c r="LVX16" s="65"/>
      <c r="LVY16" s="65"/>
      <c r="MFQ16" s="65"/>
      <c r="MFR16" s="65"/>
      <c r="MFS16" s="65"/>
      <c r="MFT16" s="65"/>
      <c r="MFU16" s="65"/>
      <c r="MPM16" s="65"/>
      <c r="MPN16" s="65"/>
      <c r="MPO16" s="65"/>
      <c r="MPP16" s="65"/>
      <c r="MPQ16" s="65"/>
      <c r="MZI16" s="65"/>
      <c r="MZJ16" s="65"/>
      <c r="MZK16" s="65"/>
      <c r="MZL16" s="65"/>
      <c r="MZM16" s="65"/>
      <c r="NJE16" s="65"/>
      <c r="NJF16" s="65"/>
      <c r="NJG16" s="65"/>
      <c r="NJH16" s="65"/>
      <c r="NJI16" s="65"/>
      <c r="NTA16" s="65"/>
      <c r="NTB16" s="65"/>
      <c r="NTC16" s="65"/>
      <c r="NTD16" s="65"/>
      <c r="NTE16" s="65"/>
      <c r="OCW16" s="65"/>
      <c r="OCX16" s="65"/>
      <c r="OCY16" s="65"/>
      <c r="OCZ16" s="65"/>
      <c r="ODA16" s="65"/>
      <c r="OMS16" s="65"/>
      <c r="OMT16" s="65"/>
      <c r="OMU16" s="65"/>
      <c r="OMV16" s="65"/>
      <c r="OMW16" s="65"/>
      <c r="OWO16" s="65"/>
      <c r="OWP16" s="65"/>
      <c r="OWQ16" s="65"/>
      <c r="OWR16" s="65"/>
      <c r="OWS16" s="65"/>
      <c r="PGK16" s="65"/>
      <c r="PGL16" s="65"/>
      <c r="PGM16" s="65"/>
      <c r="PGN16" s="65"/>
      <c r="PGO16" s="65"/>
      <c r="PQG16" s="65"/>
      <c r="PQH16" s="65"/>
      <c r="PQI16" s="65"/>
      <c r="PQJ16" s="65"/>
      <c r="PQK16" s="65"/>
      <c r="QAC16" s="65"/>
      <c r="QAD16" s="65"/>
      <c r="QAE16" s="65"/>
      <c r="QAF16" s="65"/>
      <c r="QAG16" s="65"/>
      <c r="QJY16" s="65"/>
      <c r="QJZ16" s="65"/>
      <c r="QKA16" s="65"/>
      <c r="QKB16" s="65"/>
      <c r="QKC16" s="65"/>
      <c r="QTU16" s="65"/>
      <c r="QTV16" s="65"/>
      <c r="QTW16" s="65"/>
      <c r="QTX16" s="65"/>
      <c r="QTY16" s="65"/>
      <c r="RDQ16" s="65"/>
      <c r="RDR16" s="65"/>
      <c r="RDS16" s="65"/>
      <c r="RDT16" s="65"/>
      <c r="RDU16" s="65"/>
      <c r="RNM16" s="65"/>
      <c r="RNN16" s="65"/>
      <c r="RNO16" s="65"/>
      <c r="RNP16" s="65"/>
      <c r="RNQ16" s="65"/>
      <c r="RXI16" s="65"/>
      <c r="RXJ16" s="65"/>
      <c r="RXK16" s="65"/>
      <c r="RXL16" s="65"/>
      <c r="RXM16" s="65"/>
      <c r="SHE16" s="65"/>
      <c r="SHF16" s="65"/>
      <c r="SHG16" s="65"/>
      <c r="SHH16" s="65"/>
      <c r="SHI16" s="65"/>
      <c r="SRA16" s="65"/>
      <c r="SRB16" s="65"/>
      <c r="SRC16" s="65"/>
      <c r="SRD16" s="65"/>
      <c r="SRE16" s="65"/>
      <c r="TAW16" s="65"/>
      <c r="TAX16" s="65"/>
      <c r="TAY16" s="65"/>
      <c r="TAZ16" s="65"/>
      <c r="TBA16" s="65"/>
      <c r="TKS16" s="65"/>
      <c r="TKT16" s="65"/>
      <c r="TKU16" s="65"/>
      <c r="TKV16" s="65"/>
      <c r="TKW16" s="65"/>
      <c r="TUO16" s="65"/>
      <c r="TUP16" s="65"/>
      <c r="TUQ16" s="65"/>
      <c r="TUR16" s="65"/>
      <c r="TUS16" s="65"/>
      <c r="UEK16" s="65"/>
      <c r="UEL16" s="65"/>
      <c r="UEM16" s="65"/>
      <c r="UEN16" s="65"/>
      <c r="UEO16" s="65"/>
      <c r="UOG16" s="65"/>
      <c r="UOH16" s="65"/>
      <c r="UOI16" s="65"/>
      <c r="UOJ16" s="65"/>
      <c r="UOK16" s="65"/>
      <c r="UYC16" s="65"/>
      <c r="UYD16" s="65"/>
      <c r="UYE16" s="65"/>
      <c r="UYF16" s="65"/>
      <c r="UYG16" s="65"/>
      <c r="VHY16" s="65"/>
      <c r="VHZ16" s="65"/>
      <c r="VIA16" s="65"/>
      <c r="VIB16" s="65"/>
      <c r="VIC16" s="65"/>
      <c r="VRU16" s="65"/>
      <c r="VRV16" s="65"/>
      <c r="VRW16" s="65"/>
      <c r="VRX16" s="65"/>
      <c r="VRY16" s="65"/>
      <c r="WBQ16" s="65"/>
      <c r="WBR16" s="65"/>
      <c r="WBS16" s="65"/>
      <c r="WBT16" s="65"/>
      <c r="WBU16" s="65"/>
      <c r="WLM16" s="65"/>
      <c r="WLN16" s="65"/>
      <c r="WLO16" s="65"/>
      <c r="WLP16" s="65"/>
      <c r="WLQ16" s="65"/>
      <c r="WVI16" s="65"/>
      <c r="WVJ16" s="65"/>
      <c r="WVK16" s="65"/>
      <c r="WVL16" s="65"/>
      <c r="WVM16" s="65"/>
    </row>
    <row r="17" spans="1:778 1025:1802 2049:2826 3073:3850 4097:4874 5121:5898 6145:6922 7169:7946 8193:8970 9217:9994 10241:11018 11265:12042 12289:13066 13313:14090 14337:15114 15361:16138" ht="46.15" customHeight="1">
      <c r="A17" s="81"/>
      <c r="B17" s="77"/>
      <c r="C17" s="73"/>
      <c r="D17" s="70"/>
      <c r="E17" s="70"/>
      <c r="F17" s="28">
        <v>99</v>
      </c>
      <c r="G17" s="28" t="s">
        <v>62</v>
      </c>
      <c r="H17" s="29">
        <v>5.75</v>
      </c>
      <c r="I17" s="46"/>
      <c r="J17" s="47"/>
      <c r="IW17" s="65"/>
      <c r="IX17" s="65"/>
      <c r="IY17" s="65"/>
      <c r="IZ17" s="65"/>
      <c r="JA17" s="65"/>
      <c r="SS17" s="65"/>
      <c r="ST17" s="65"/>
      <c r="SU17" s="65"/>
      <c r="SV17" s="65"/>
      <c r="SW17" s="65"/>
      <c r="ACO17" s="65"/>
      <c r="ACP17" s="65"/>
      <c r="ACQ17" s="65"/>
      <c r="ACR17" s="65"/>
      <c r="ACS17" s="65"/>
      <c r="AMK17" s="65"/>
      <c r="AML17" s="65"/>
      <c r="AMM17" s="65"/>
      <c r="AMN17" s="65"/>
      <c r="AMO17" s="65"/>
      <c r="AWG17" s="65"/>
      <c r="AWH17" s="65"/>
      <c r="AWI17" s="65"/>
      <c r="AWJ17" s="65"/>
      <c r="AWK17" s="65"/>
      <c r="BGC17" s="65"/>
      <c r="BGD17" s="65"/>
      <c r="BGE17" s="65"/>
      <c r="BGF17" s="65"/>
      <c r="BGG17" s="65"/>
      <c r="BPY17" s="65"/>
      <c r="BPZ17" s="65"/>
      <c r="BQA17" s="65"/>
      <c r="BQB17" s="65"/>
      <c r="BQC17" s="65"/>
      <c r="BZU17" s="65"/>
      <c r="BZV17" s="65"/>
      <c r="BZW17" s="65"/>
      <c r="BZX17" s="65"/>
      <c r="BZY17" s="65"/>
      <c r="CJQ17" s="65"/>
      <c r="CJR17" s="65"/>
      <c r="CJS17" s="65"/>
      <c r="CJT17" s="65"/>
      <c r="CJU17" s="65"/>
      <c r="CTM17" s="65"/>
      <c r="CTN17" s="65"/>
      <c r="CTO17" s="65"/>
      <c r="CTP17" s="65"/>
      <c r="CTQ17" s="65"/>
      <c r="DDI17" s="65"/>
      <c r="DDJ17" s="65"/>
      <c r="DDK17" s="65"/>
      <c r="DDL17" s="65"/>
      <c r="DDM17" s="65"/>
      <c r="DNE17" s="65"/>
      <c r="DNF17" s="65"/>
      <c r="DNG17" s="65"/>
      <c r="DNH17" s="65"/>
      <c r="DNI17" s="65"/>
      <c r="DXA17" s="65"/>
      <c r="DXB17" s="65"/>
      <c r="DXC17" s="65"/>
      <c r="DXD17" s="65"/>
      <c r="DXE17" s="65"/>
      <c r="EGW17" s="65"/>
      <c r="EGX17" s="65"/>
      <c r="EGY17" s="65"/>
      <c r="EGZ17" s="65"/>
      <c r="EHA17" s="65"/>
      <c r="EQS17" s="65"/>
      <c r="EQT17" s="65"/>
      <c r="EQU17" s="65"/>
      <c r="EQV17" s="65"/>
      <c r="EQW17" s="65"/>
      <c r="FAO17" s="65"/>
      <c r="FAP17" s="65"/>
      <c r="FAQ17" s="65"/>
      <c r="FAR17" s="65"/>
      <c r="FAS17" s="65"/>
      <c r="FKK17" s="65"/>
      <c r="FKL17" s="65"/>
      <c r="FKM17" s="65"/>
      <c r="FKN17" s="65"/>
      <c r="FKO17" s="65"/>
      <c r="FUG17" s="65"/>
      <c r="FUH17" s="65"/>
      <c r="FUI17" s="65"/>
      <c r="FUJ17" s="65"/>
      <c r="FUK17" s="65"/>
      <c r="GEC17" s="65"/>
      <c r="GED17" s="65"/>
      <c r="GEE17" s="65"/>
      <c r="GEF17" s="65"/>
      <c r="GEG17" s="65"/>
      <c r="GNY17" s="65"/>
      <c r="GNZ17" s="65"/>
      <c r="GOA17" s="65"/>
      <c r="GOB17" s="65"/>
      <c r="GOC17" s="65"/>
      <c r="GXU17" s="65"/>
      <c r="GXV17" s="65"/>
      <c r="GXW17" s="65"/>
      <c r="GXX17" s="65"/>
      <c r="GXY17" s="65"/>
      <c r="HHQ17" s="65"/>
      <c r="HHR17" s="65"/>
      <c r="HHS17" s="65"/>
      <c r="HHT17" s="65"/>
      <c r="HHU17" s="65"/>
      <c r="HRM17" s="65"/>
      <c r="HRN17" s="65"/>
      <c r="HRO17" s="65"/>
      <c r="HRP17" s="65"/>
      <c r="HRQ17" s="65"/>
      <c r="IBI17" s="65"/>
      <c r="IBJ17" s="65"/>
      <c r="IBK17" s="65"/>
      <c r="IBL17" s="65"/>
      <c r="IBM17" s="65"/>
      <c r="ILE17" s="65"/>
      <c r="ILF17" s="65"/>
      <c r="ILG17" s="65"/>
      <c r="ILH17" s="65"/>
      <c r="ILI17" s="65"/>
      <c r="IVA17" s="65"/>
      <c r="IVB17" s="65"/>
      <c r="IVC17" s="65"/>
      <c r="IVD17" s="65"/>
      <c r="IVE17" s="65"/>
      <c r="JEW17" s="65"/>
      <c r="JEX17" s="65"/>
      <c r="JEY17" s="65"/>
      <c r="JEZ17" s="65"/>
      <c r="JFA17" s="65"/>
      <c r="JOS17" s="65"/>
      <c r="JOT17" s="65"/>
      <c r="JOU17" s="65"/>
      <c r="JOV17" s="65"/>
      <c r="JOW17" s="65"/>
      <c r="JYO17" s="65"/>
      <c r="JYP17" s="65"/>
      <c r="JYQ17" s="65"/>
      <c r="JYR17" s="65"/>
      <c r="JYS17" s="65"/>
      <c r="KIK17" s="65"/>
      <c r="KIL17" s="65"/>
      <c r="KIM17" s="65"/>
      <c r="KIN17" s="65"/>
      <c r="KIO17" s="65"/>
      <c r="KSG17" s="65"/>
      <c r="KSH17" s="65"/>
      <c r="KSI17" s="65"/>
      <c r="KSJ17" s="65"/>
      <c r="KSK17" s="65"/>
      <c r="LCC17" s="65"/>
      <c r="LCD17" s="65"/>
      <c r="LCE17" s="65"/>
      <c r="LCF17" s="65"/>
      <c r="LCG17" s="65"/>
      <c r="LLY17" s="65"/>
      <c r="LLZ17" s="65"/>
      <c r="LMA17" s="65"/>
      <c r="LMB17" s="65"/>
      <c r="LMC17" s="65"/>
      <c r="LVU17" s="65"/>
      <c r="LVV17" s="65"/>
      <c r="LVW17" s="65"/>
      <c r="LVX17" s="65"/>
      <c r="LVY17" s="65"/>
      <c r="MFQ17" s="65"/>
      <c r="MFR17" s="65"/>
      <c r="MFS17" s="65"/>
      <c r="MFT17" s="65"/>
      <c r="MFU17" s="65"/>
      <c r="MPM17" s="65"/>
      <c r="MPN17" s="65"/>
      <c r="MPO17" s="65"/>
      <c r="MPP17" s="65"/>
      <c r="MPQ17" s="65"/>
      <c r="MZI17" s="65"/>
      <c r="MZJ17" s="65"/>
      <c r="MZK17" s="65"/>
      <c r="MZL17" s="65"/>
      <c r="MZM17" s="65"/>
      <c r="NJE17" s="65"/>
      <c r="NJF17" s="65"/>
      <c r="NJG17" s="65"/>
      <c r="NJH17" s="65"/>
      <c r="NJI17" s="65"/>
      <c r="NTA17" s="65"/>
      <c r="NTB17" s="65"/>
      <c r="NTC17" s="65"/>
      <c r="NTD17" s="65"/>
      <c r="NTE17" s="65"/>
      <c r="OCW17" s="65"/>
      <c r="OCX17" s="65"/>
      <c r="OCY17" s="65"/>
      <c r="OCZ17" s="65"/>
      <c r="ODA17" s="65"/>
      <c r="OMS17" s="65"/>
      <c r="OMT17" s="65"/>
      <c r="OMU17" s="65"/>
      <c r="OMV17" s="65"/>
      <c r="OMW17" s="65"/>
      <c r="OWO17" s="65"/>
      <c r="OWP17" s="65"/>
      <c r="OWQ17" s="65"/>
      <c r="OWR17" s="65"/>
      <c r="OWS17" s="65"/>
      <c r="PGK17" s="65"/>
      <c r="PGL17" s="65"/>
      <c r="PGM17" s="65"/>
      <c r="PGN17" s="65"/>
      <c r="PGO17" s="65"/>
      <c r="PQG17" s="65"/>
      <c r="PQH17" s="65"/>
      <c r="PQI17" s="65"/>
      <c r="PQJ17" s="65"/>
      <c r="PQK17" s="65"/>
      <c r="QAC17" s="65"/>
      <c r="QAD17" s="65"/>
      <c r="QAE17" s="65"/>
      <c r="QAF17" s="65"/>
      <c r="QAG17" s="65"/>
      <c r="QJY17" s="65"/>
      <c r="QJZ17" s="65"/>
      <c r="QKA17" s="65"/>
      <c r="QKB17" s="65"/>
      <c r="QKC17" s="65"/>
      <c r="QTU17" s="65"/>
      <c r="QTV17" s="65"/>
      <c r="QTW17" s="65"/>
      <c r="QTX17" s="65"/>
      <c r="QTY17" s="65"/>
      <c r="RDQ17" s="65"/>
      <c r="RDR17" s="65"/>
      <c r="RDS17" s="65"/>
      <c r="RDT17" s="65"/>
      <c r="RDU17" s="65"/>
      <c r="RNM17" s="65"/>
      <c r="RNN17" s="65"/>
      <c r="RNO17" s="65"/>
      <c r="RNP17" s="65"/>
      <c r="RNQ17" s="65"/>
      <c r="RXI17" s="65"/>
      <c r="RXJ17" s="65"/>
      <c r="RXK17" s="65"/>
      <c r="RXL17" s="65"/>
      <c r="RXM17" s="65"/>
      <c r="SHE17" s="65"/>
      <c r="SHF17" s="65"/>
      <c r="SHG17" s="65"/>
      <c r="SHH17" s="65"/>
      <c r="SHI17" s="65"/>
      <c r="SRA17" s="65"/>
      <c r="SRB17" s="65"/>
      <c r="SRC17" s="65"/>
      <c r="SRD17" s="65"/>
      <c r="SRE17" s="65"/>
      <c r="TAW17" s="65"/>
      <c r="TAX17" s="65"/>
      <c r="TAY17" s="65"/>
      <c r="TAZ17" s="65"/>
      <c r="TBA17" s="65"/>
      <c r="TKS17" s="65"/>
      <c r="TKT17" s="65"/>
      <c r="TKU17" s="65"/>
      <c r="TKV17" s="65"/>
      <c r="TKW17" s="65"/>
      <c r="TUO17" s="65"/>
      <c r="TUP17" s="65"/>
      <c r="TUQ17" s="65"/>
      <c r="TUR17" s="65"/>
      <c r="TUS17" s="65"/>
      <c r="UEK17" s="65"/>
      <c r="UEL17" s="65"/>
      <c r="UEM17" s="65"/>
      <c r="UEN17" s="65"/>
      <c r="UEO17" s="65"/>
      <c r="UOG17" s="65"/>
      <c r="UOH17" s="65"/>
      <c r="UOI17" s="65"/>
      <c r="UOJ17" s="65"/>
      <c r="UOK17" s="65"/>
      <c r="UYC17" s="65"/>
      <c r="UYD17" s="65"/>
      <c r="UYE17" s="65"/>
      <c r="UYF17" s="65"/>
      <c r="UYG17" s="65"/>
      <c r="VHY17" s="65"/>
      <c r="VHZ17" s="65"/>
      <c r="VIA17" s="65"/>
      <c r="VIB17" s="65"/>
      <c r="VIC17" s="65"/>
      <c r="VRU17" s="65"/>
      <c r="VRV17" s="65"/>
      <c r="VRW17" s="65"/>
      <c r="VRX17" s="65"/>
      <c r="VRY17" s="65"/>
      <c r="WBQ17" s="65"/>
      <c r="WBR17" s="65"/>
      <c r="WBS17" s="65"/>
      <c r="WBT17" s="65"/>
      <c r="WBU17" s="65"/>
      <c r="WLM17" s="65"/>
      <c r="WLN17" s="65"/>
      <c r="WLO17" s="65"/>
      <c r="WLP17" s="65"/>
      <c r="WLQ17" s="65"/>
      <c r="WVI17" s="65"/>
      <c r="WVJ17" s="65"/>
      <c r="WVK17" s="65"/>
      <c r="WVL17" s="65"/>
      <c r="WVM17" s="65"/>
    </row>
    <row r="18" spans="1:778 1025:1802 2049:2826 3073:3850 4097:4874 5121:5898 6145:6922 7169:7946 8193:8970 9217:9994 10241:11018 11265:12042 12289:13066 13313:14090 14337:15114 15361:16138" ht="46.15" customHeight="1">
      <c r="A18" s="32" t="s">
        <v>65</v>
      </c>
      <c r="B18" s="36"/>
      <c r="C18" s="37" t="s">
        <v>66</v>
      </c>
      <c r="D18" s="38">
        <f>I18</f>
        <v>98.249999999999972</v>
      </c>
      <c r="E18" s="38">
        <v>302</v>
      </c>
      <c r="F18" s="35"/>
      <c r="G18" s="37" t="s">
        <v>66</v>
      </c>
      <c r="H18" s="29"/>
      <c r="I18" s="29">
        <f>SUM(I19:I29)</f>
        <v>98.249999999999972</v>
      </c>
      <c r="J18" s="47"/>
    </row>
    <row r="19" spans="1:778 1025:1802 2049:2826 3073:3850 4097:4874 5121:5898 6145:6922 7169:7946 8193:8970 9217:9994 10241:11018 11265:12042 12289:13066 13313:14090 14337:15114 15361:16138" ht="46.15" customHeight="1">
      <c r="A19" s="80"/>
      <c r="B19" s="76" t="s">
        <v>67</v>
      </c>
      <c r="C19" s="72" t="s">
        <v>68</v>
      </c>
      <c r="D19" s="69">
        <f>SUM(I19:I29)</f>
        <v>98.249999999999972</v>
      </c>
      <c r="E19" s="69"/>
      <c r="F19" s="35">
        <v>1</v>
      </c>
      <c r="G19" s="28" t="s">
        <v>69</v>
      </c>
      <c r="H19" s="29"/>
      <c r="I19" s="29">
        <v>13.54</v>
      </c>
      <c r="J19" s="47"/>
      <c r="IW19" s="65"/>
      <c r="IX19" s="65"/>
      <c r="IY19" s="65"/>
      <c r="IZ19" s="65"/>
      <c r="JA19" s="65"/>
      <c r="SS19" s="65"/>
      <c r="ST19" s="65"/>
      <c r="SU19" s="65"/>
      <c r="SV19" s="65"/>
      <c r="SW19" s="65"/>
      <c r="ACO19" s="65"/>
      <c r="ACP19" s="65"/>
      <c r="ACQ19" s="65"/>
      <c r="ACR19" s="65"/>
      <c r="ACS19" s="65"/>
      <c r="AMK19" s="65"/>
      <c r="AML19" s="65"/>
      <c r="AMM19" s="65"/>
      <c r="AMN19" s="65"/>
      <c r="AMO19" s="65"/>
      <c r="AWG19" s="65"/>
      <c r="AWH19" s="65"/>
      <c r="AWI19" s="65"/>
      <c r="AWJ19" s="65"/>
      <c r="AWK19" s="65"/>
      <c r="BGC19" s="65"/>
      <c r="BGD19" s="65"/>
      <c r="BGE19" s="65"/>
      <c r="BGF19" s="65"/>
      <c r="BGG19" s="65"/>
      <c r="BPY19" s="65"/>
      <c r="BPZ19" s="65"/>
      <c r="BQA19" s="65"/>
      <c r="BQB19" s="65"/>
      <c r="BQC19" s="65"/>
      <c r="BZU19" s="65"/>
      <c r="BZV19" s="65"/>
      <c r="BZW19" s="65"/>
      <c r="BZX19" s="65"/>
      <c r="BZY19" s="65"/>
      <c r="CJQ19" s="65"/>
      <c r="CJR19" s="65"/>
      <c r="CJS19" s="65"/>
      <c r="CJT19" s="65"/>
      <c r="CJU19" s="65"/>
      <c r="CTM19" s="65"/>
      <c r="CTN19" s="65"/>
      <c r="CTO19" s="65"/>
      <c r="CTP19" s="65"/>
      <c r="CTQ19" s="65"/>
      <c r="DDI19" s="65"/>
      <c r="DDJ19" s="65"/>
      <c r="DDK19" s="65"/>
      <c r="DDL19" s="65"/>
      <c r="DDM19" s="65"/>
      <c r="DNE19" s="65"/>
      <c r="DNF19" s="65"/>
      <c r="DNG19" s="65"/>
      <c r="DNH19" s="65"/>
      <c r="DNI19" s="65"/>
      <c r="DXA19" s="65"/>
      <c r="DXB19" s="65"/>
      <c r="DXC19" s="65"/>
      <c r="DXD19" s="65"/>
      <c r="DXE19" s="65"/>
      <c r="EGW19" s="65"/>
      <c r="EGX19" s="65"/>
      <c r="EGY19" s="65"/>
      <c r="EGZ19" s="65"/>
      <c r="EHA19" s="65"/>
      <c r="EQS19" s="65"/>
      <c r="EQT19" s="65"/>
      <c r="EQU19" s="65"/>
      <c r="EQV19" s="65"/>
      <c r="EQW19" s="65"/>
      <c r="FAO19" s="65"/>
      <c r="FAP19" s="65"/>
      <c r="FAQ19" s="65"/>
      <c r="FAR19" s="65"/>
      <c r="FAS19" s="65"/>
      <c r="FKK19" s="65"/>
      <c r="FKL19" s="65"/>
      <c r="FKM19" s="65"/>
      <c r="FKN19" s="65"/>
      <c r="FKO19" s="65"/>
      <c r="FUG19" s="65"/>
      <c r="FUH19" s="65"/>
      <c r="FUI19" s="65"/>
      <c r="FUJ19" s="65"/>
      <c r="FUK19" s="65"/>
      <c r="GEC19" s="65"/>
      <c r="GED19" s="65"/>
      <c r="GEE19" s="65"/>
      <c r="GEF19" s="65"/>
      <c r="GEG19" s="65"/>
      <c r="GNY19" s="65"/>
      <c r="GNZ19" s="65"/>
      <c r="GOA19" s="65"/>
      <c r="GOB19" s="65"/>
      <c r="GOC19" s="65"/>
      <c r="GXU19" s="65"/>
      <c r="GXV19" s="65"/>
      <c r="GXW19" s="65"/>
      <c r="GXX19" s="65"/>
      <c r="GXY19" s="65"/>
      <c r="HHQ19" s="65"/>
      <c r="HHR19" s="65"/>
      <c r="HHS19" s="65"/>
      <c r="HHT19" s="65"/>
      <c r="HHU19" s="65"/>
      <c r="HRM19" s="65"/>
      <c r="HRN19" s="65"/>
      <c r="HRO19" s="65"/>
      <c r="HRP19" s="65"/>
      <c r="HRQ19" s="65"/>
      <c r="IBI19" s="65"/>
      <c r="IBJ19" s="65"/>
      <c r="IBK19" s="65"/>
      <c r="IBL19" s="65"/>
      <c r="IBM19" s="65"/>
      <c r="ILE19" s="65"/>
      <c r="ILF19" s="65"/>
      <c r="ILG19" s="65"/>
      <c r="ILH19" s="65"/>
      <c r="ILI19" s="65"/>
      <c r="IVA19" s="65"/>
      <c r="IVB19" s="65"/>
      <c r="IVC19" s="65"/>
      <c r="IVD19" s="65"/>
      <c r="IVE19" s="65"/>
      <c r="JEW19" s="65"/>
      <c r="JEX19" s="65"/>
      <c r="JEY19" s="65"/>
      <c r="JEZ19" s="65"/>
      <c r="JFA19" s="65"/>
      <c r="JOS19" s="65"/>
      <c r="JOT19" s="65"/>
      <c r="JOU19" s="65"/>
      <c r="JOV19" s="65"/>
      <c r="JOW19" s="65"/>
      <c r="JYO19" s="65"/>
      <c r="JYP19" s="65"/>
      <c r="JYQ19" s="65"/>
      <c r="JYR19" s="65"/>
      <c r="JYS19" s="65"/>
      <c r="KIK19" s="65"/>
      <c r="KIL19" s="65"/>
      <c r="KIM19" s="65"/>
      <c r="KIN19" s="65"/>
      <c r="KIO19" s="65"/>
      <c r="KSG19" s="65"/>
      <c r="KSH19" s="65"/>
      <c r="KSI19" s="65"/>
      <c r="KSJ19" s="65"/>
      <c r="KSK19" s="65"/>
      <c r="LCC19" s="65"/>
      <c r="LCD19" s="65"/>
      <c r="LCE19" s="65"/>
      <c r="LCF19" s="65"/>
      <c r="LCG19" s="65"/>
      <c r="LLY19" s="65"/>
      <c r="LLZ19" s="65"/>
      <c r="LMA19" s="65"/>
      <c r="LMB19" s="65"/>
      <c r="LMC19" s="65"/>
      <c r="LVU19" s="65"/>
      <c r="LVV19" s="65"/>
      <c r="LVW19" s="65"/>
      <c r="LVX19" s="65"/>
      <c r="LVY19" s="65"/>
      <c r="MFQ19" s="65"/>
      <c r="MFR19" s="65"/>
      <c r="MFS19" s="65"/>
      <c r="MFT19" s="65"/>
      <c r="MFU19" s="65"/>
      <c r="MPM19" s="65"/>
      <c r="MPN19" s="65"/>
      <c r="MPO19" s="65"/>
      <c r="MPP19" s="65"/>
      <c r="MPQ19" s="65"/>
      <c r="MZI19" s="65"/>
      <c r="MZJ19" s="65"/>
      <c r="MZK19" s="65"/>
      <c r="MZL19" s="65"/>
      <c r="MZM19" s="65"/>
      <c r="NJE19" s="65"/>
      <c r="NJF19" s="65"/>
      <c r="NJG19" s="65"/>
      <c r="NJH19" s="65"/>
      <c r="NJI19" s="65"/>
      <c r="NTA19" s="65"/>
      <c r="NTB19" s="65"/>
      <c r="NTC19" s="65"/>
      <c r="NTD19" s="65"/>
      <c r="NTE19" s="65"/>
      <c r="OCW19" s="65"/>
      <c r="OCX19" s="65"/>
      <c r="OCY19" s="65"/>
      <c r="OCZ19" s="65"/>
      <c r="ODA19" s="65"/>
      <c r="OMS19" s="65"/>
      <c r="OMT19" s="65"/>
      <c r="OMU19" s="65"/>
      <c r="OMV19" s="65"/>
      <c r="OMW19" s="65"/>
      <c r="OWO19" s="65"/>
      <c r="OWP19" s="65"/>
      <c r="OWQ19" s="65"/>
      <c r="OWR19" s="65"/>
      <c r="OWS19" s="65"/>
      <c r="PGK19" s="65"/>
      <c r="PGL19" s="65"/>
      <c r="PGM19" s="65"/>
      <c r="PGN19" s="65"/>
      <c r="PGO19" s="65"/>
      <c r="PQG19" s="65"/>
      <c r="PQH19" s="65"/>
      <c r="PQI19" s="65"/>
      <c r="PQJ19" s="65"/>
      <c r="PQK19" s="65"/>
      <c r="QAC19" s="65"/>
      <c r="QAD19" s="65"/>
      <c r="QAE19" s="65"/>
      <c r="QAF19" s="65"/>
      <c r="QAG19" s="65"/>
      <c r="QJY19" s="65"/>
      <c r="QJZ19" s="65"/>
      <c r="QKA19" s="65"/>
      <c r="QKB19" s="65"/>
      <c r="QKC19" s="65"/>
      <c r="QTU19" s="65"/>
      <c r="QTV19" s="65"/>
      <c r="QTW19" s="65"/>
      <c r="QTX19" s="65"/>
      <c r="QTY19" s="65"/>
      <c r="RDQ19" s="65"/>
      <c r="RDR19" s="65"/>
      <c r="RDS19" s="65"/>
      <c r="RDT19" s="65"/>
      <c r="RDU19" s="65"/>
      <c r="RNM19" s="65"/>
      <c r="RNN19" s="65"/>
      <c r="RNO19" s="65"/>
      <c r="RNP19" s="65"/>
      <c r="RNQ19" s="65"/>
      <c r="RXI19" s="65"/>
      <c r="RXJ19" s="65"/>
      <c r="RXK19" s="65"/>
      <c r="RXL19" s="65"/>
      <c r="RXM19" s="65"/>
      <c r="SHE19" s="65"/>
      <c r="SHF19" s="65"/>
      <c r="SHG19" s="65"/>
      <c r="SHH19" s="65"/>
      <c r="SHI19" s="65"/>
      <c r="SRA19" s="65"/>
      <c r="SRB19" s="65"/>
      <c r="SRC19" s="65"/>
      <c r="SRD19" s="65"/>
      <c r="SRE19" s="65"/>
      <c r="TAW19" s="65"/>
      <c r="TAX19" s="65"/>
      <c r="TAY19" s="65"/>
      <c r="TAZ19" s="65"/>
      <c r="TBA19" s="65"/>
      <c r="TKS19" s="65"/>
      <c r="TKT19" s="65"/>
      <c r="TKU19" s="65"/>
      <c r="TKV19" s="65"/>
      <c r="TKW19" s="65"/>
      <c r="TUO19" s="65"/>
      <c r="TUP19" s="65"/>
      <c r="TUQ19" s="65"/>
      <c r="TUR19" s="65"/>
      <c r="TUS19" s="65"/>
      <c r="UEK19" s="65"/>
      <c r="UEL19" s="65"/>
      <c r="UEM19" s="65"/>
      <c r="UEN19" s="65"/>
      <c r="UEO19" s="65"/>
      <c r="UOG19" s="65"/>
      <c r="UOH19" s="65"/>
      <c r="UOI19" s="65"/>
      <c r="UOJ19" s="65"/>
      <c r="UOK19" s="65"/>
      <c r="UYC19" s="65"/>
      <c r="UYD19" s="65"/>
      <c r="UYE19" s="65"/>
      <c r="UYF19" s="65"/>
      <c r="UYG19" s="65"/>
      <c r="VHY19" s="65"/>
      <c r="VHZ19" s="65"/>
      <c r="VIA19" s="65"/>
      <c r="VIB19" s="65"/>
      <c r="VIC19" s="65"/>
      <c r="VRU19" s="65"/>
      <c r="VRV19" s="65"/>
      <c r="VRW19" s="65"/>
      <c r="VRX19" s="65"/>
      <c r="VRY19" s="65"/>
      <c r="WBQ19" s="65"/>
      <c r="WBR19" s="65"/>
      <c r="WBS19" s="65"/>
      <c r="WBT19" s="65"/>
      <c r="WBU19" s="65"/>
      <c r="WLM19" s="65"/>
      <c r="WLN19" s="65"/>
      <c r="WLO19" s="65"/>
      <c r="WLP19" s="65"/>
      <c r="WLQ19" s="65"/>
      <c r="WVI19" s="65"/>
      <c r="WVJ19" s="65"/>
      <c r="WVK19" s="65"/>
      <c r="WVL19" s="65"/>
      <c r="WVM19" s="65"/>
    </row>
    <row r="20" spans="1:778 1025:1802 2049:2826 3073:3850 4097:4874 5121:5898 6145:6922 7169:7946 8193:8970 9217:9994 10241:11018 11265:12042 12289:13066 13313:14090 14337:15114 15361:16138" ht="46.15" customHeight="1">
      <c r="A20" s="80"/>
      <c r="B20" s="76"/>
      <c r="C20" s="72"/>
      <c r="D20" s="69"/>
      <c r="E20" s="69"/>
      <c r="F20" s="38">
        <v>2</v>
      </c>
      <c r="G20" s="28" t="s">
        <v>70</v>
      </c>
      <c r="H20" s="29"/>
      <c r="I20" s="29">
        <v>4.51</v>
      </c>
      <c r="J20" s="47"/>
      <c r="IW20" s="65"/>
      <c r="IX20" s="65"/>
      <c r="IY20" s="65"/>
      <c r="IZ20" s="65"/>
      <c r="JA20" s="65"/>
      <c r="SS20" s="65"/>
      <c r="ST20" s="65"/>
      <c r="SU20" s="65"/>
      <c r="SV20" s="65"/>
      <c r="SW20" s="65"/>
      <c r="ACO20" s="65"/>
      <c r="ACP20" s="65"/>
      <c r="ACQ20" s="65"/>
      <c r="ACR20" s="65"/>
      <c r="ACS20" s="65"/>
      <c r="AMK20" s="65"/>
      <c r="AML20" s="65"/>
      <c r="AMM20" s="65"/>
      <c r="AMN20" s="65"/>
      <c r="AMO20" s="65"/>
      <c r="AWG20" s="65"/>
      <c r="AWH20" s="65"/>
      <c r="AWI20" s="65"/>
      <c r="AWJ20" s="65"/>
      <c r="AWK20" s="65"/>
      <c r="BGC20" s="65"/>
      <c r="BGD20" s="65"/>
      <c r="BGE20" s="65"/>
      <c r="BGF20" s="65"/>
      <c r="BGG20" s="65"/>
      <c r="BPY20" s="65"/>
      <c r="BPZ20" s="65"/>
      <c r="BQA20" s="65"/>
      <c r="BQB20" s="65"/>
      <c r="BQC20" s="65"/>
      <c r="BZU20" s="65"/>
      <c r="BZV20" s="65"/>
      <c r="BZW20" s="65"/>
      <c r="BZX20" s="65"/>
      <c r="BZY20" s="65"/>
      <c r="CJQ20" s="65"/>
      <c r="CJR20" s="65"/>
      <c r="CJS20" s="65"/>
      <c r="CJT20" s="65"/>
      <c r="CJU20" s="65"/>
      <c r="CTM20" s="65"/>
      <c r="CTN20" s="65"/>
      <c r="CTO20" s="65"/>
      <c r="CTP20" s="65"/>
      <c r="CTQ20" s="65"/>
      <c r="DDI20" s="65"/>
      <c r="DDJ20" s="65"/>
      <c r="DDK20" s="65"/>
      <c r="DDL20" s="65"/>
      <c r="DDM20" s="65"/>
      <c r="DNE20" s="65"/>
      <c r="DNF20" s="65"/>
      <c r="DNG20" s="65"/>
      <c r="DNH20" s="65"/>
      <c r="DNI20" s="65"/>
      <c r="DXA20" s="65"/>
      <c r="DXB20" s="65"/>
      <c r="DXC20" s="65"/>
      <c r="DXD20" s="65"/>
      <c r="DXE20" s="65"/>
      <c r="EGW20" s="65"/>
      <c r="EGX20" s="65"/>
      <c r="EGY20" s="65"/>
      <c r="EGZ20" s="65"/>
      <c r="EHA20" s="65"/>
      <c r="EQS20" s="65"/>
      <c r="EQT20" s="65"/>
      <c r="EQU20" s="65"/>
      <c r="EQV20" s="65"/>
      <c r="EQW20" s="65"/>
      <c r="FAO20" s="65"/>
      <c r="FAP20" s="65"/>
      <c r="FAQ20" s="65"/>
      <c r="FAR20" s="65"/>
      <c r="FAS20" s="65"/>
      <c r="FKK20" s="65"/>
      <c r="FKL20" s="65"/>
      <c r="FKM20" s="65"/>
      <c r="FKN20" s="65"/>
      <c r="FKO20" s="65"/>
      <c r="FUG20" s="65"/>
      <c r="FUH20" s="65"/>
      <c r="FUI20" s="65"/>
      <c r="FUJ20" s="65"/>
      <c r="FUK20" s="65"/>
      <c r="GEC20" s="65"/>
      <c r="GED20" s="65"/>
      <c r="GEE20" s="65"/>
      <c r="GEF20" s="65"/>
      <c r="GEG20" s="65"/>
      <c r="GNY20" s="65"/>
      <c r="GNZ20" s="65"/>
      <c r="GOA20" s="65"/>
      <c r="GOB20" s="65"/>
      <c r="GOC20" s="65"/>
      <c r="GXU20" s="65"/>
      <c r="GXV20" s="65"/>
      <c r="GXW20" s="65"/>
      <c r="GXX20" s="65"/>
      <c r="GXY20" s="65"/>
      <c r="HHQ20" s="65"/>
      <c r="HHR20" s="65"/>
      <c r="HHS20" s="65"/>
      <c r="HHT20" s="65"/>
      <c r="HHU20" s="65"/>
      <c r="HRM20" s="65"/>
      <c r="HRN20" s="65"/>
      <c r="HRO20" s="65"/>
      <c r="HRP20" s="65"/>
      <c r="HRQ20" s="65"/>
      <c r="IBI20" s="65"/>
      <c r="IBJ20" s="65"/>
      <c r="IBK20" s="65"/>
      <c r="IBL20" s="65"/>
      <c r="IBM20" s="65"/>
      <c r="ILE20" s="65"/>
      <c r="ILF20" s="65"/>
      <c r="ILG20" s="65"/>
      <c r="ILH20" s="65"/>
      <c r="ILI20" s="65"/>
      <c r="IVA20" s="65"/>
      <c r="IVB20" s="65"/>
      <c r="IVC20" s="65"/>
      <c r="IVD20" s="65"/>
      <c r="IVE20" s="65"/>
      <c r="JEW20" s="65"/>
      <c r="JEX20" s="65"/>
      <c r="JEY20" s="65"/>
      <c r="JEZ20" s="65"/>
      <c r="JFA20" s="65"/>
      <c r="JOS20" s="65"/>
      <c r="JOT20" s="65"/>
      <c r="JOU20" s="65"/>
      <c r="JOV20" s="65"/>
      <c r="JOW20" s="65"/>
      <c r="JYO20" s="65"/>
      <c r="JYP20" s="65"/>
      <c r="JYQ20" s="65"/>
      <c r="JYR20" s="65"/>
      <c r="JYS20" s="65"/>
      <c r="KIK20" s="65"/>
      <c r="KIL20" s="65"/>
      <c r="KIM20" s="65"/>
      <c r="KIN20" s="65"/>
      <c r="KIO20" s="65"/>
      <c r="KSG20" s="65"/>
      <c r="KSH20" s="65"/>
      <c r="KSI20" s="65"/>
      <c r="KSJ20" s="65"/>
      <c r="KSK20" s="65"/>
      <c r="LCC20" s="65"/>
      <c r="LCD20" s="65"/>
      <c r="LCE20" s="65"/>
      <c r="LCF20" s="65"/>
      <c r="LCG20" s="65"/>
      <c r="LLY20" s="65"/>
      <c r="LLZ20" s="65"/>
      <c r="LMA20" s="65"/>
      <c r="LMB20" s="65"/>
      <c r="LMC20" s="65"/>
      <c r="LVU20" s="65"/>
      <c r="LVV20" s="65"/>
      <c r="LVW20" s="65"/>
      <c r="LVX20" s="65"/>
      <c r="LVY20" s="65"/>
      <c r="MFQ20" s="65"/>
      <c r="MFR20" s="65"/>
      <c r="MFS20" s="65"/>
      <c r="MFT20" s="65"/>
      <c r="MFU20" s="65"/>
      <c r="MPM20" s="65"/>
      <c r="MPN20" s="65"/>
      <c r="MPO20" s="65"/>
      <c r="MPP20" s="65"/>
      <c r="MPQ20" s="65"/>
      <c r="MZI20" s="65"/>
      <c r="MZJ20" s="65"/>
      <c r="MZK20" s="65"/>
      <c r="MZL20" s="65"/>
      <c r="MZM20" s="65"/>
      <c r="NJE20" s="65"/>
      <c r="NJF20" s="65"/>
      <c r="NJG20" s="65"/>
      <c r="NJH20" s="65"/>
      <c r="NJI20" s="65"/>
      <c r="NTA20" s="65"/>
      <c r="NTB20" s="65"/>
      <c r="NTC20" s="65"/>
      <c r="NTD20" s="65"/>
      <c r="NTE20" s="65"/>
      <c r="OCW20" s="65"/>
      <c r="OCX20" s="65"/>
      <c r="OCY20" s="65"/>
      <c r="OCZ20" s="65"/>
      <c r="ODA20" s="65"/>
      <c r="OMS20" s="65"/>
      <c r="OMT20" s="65"/>
      <c r="OMU20" s="65"/>
      <c r="OMV20" s="65"/>
      <c r="OMW20" s="65"/>
      <c r="OWO20" s="65"/>
      <c r="OWP20" s="65"/>
      <c r="OWQ20" s="65"/>
      <c r="OWR20" s="65"/>
      <c r="OWS20" s="65"/>
      <c r="PGK20" s="65"/>
      <c r="PGL20" s="65"/>
      <c r="PGM20" s="65"/>
      <c r="PGN20" s="65"/>
      <c r="PGO20" s="65"/>
      <c r="PQG20" s="65"/>
      <c r="PQH20" s="65"/>
      <c r="PQI20" s="65"/>
      <c r="PQJ20" s="65"/>
      <c r="PQK20" s="65"/>
      <c r="QAC20" s="65"/>
      <c r="QAD20" s="65"/>
      <c r="QAE20" s="65"/>
      <c r="QAF20" s="65"/>
      <c r="QAG20" s="65"/>
      <c r="QJY20" s="65"/>
      <c r="QJZ20" s="65"/>
      <c r="QKA20" s="65"/>
      <c r="QKB20" s="65"/>
      <c r="QKC20" s="65"/>
      <c r="QTU20" s="65"/>
      <c r="QTV20" s="65"/>
      <c r="QTW20" s="65"/>
      <c r="QTX20" s="65"/>
      <c r="QTY20" s="65"/>
      <c r="RDQ20" s="65"/>
      <c r="RDR20" s="65"/>
      <c r="RDS20" s="65"/>
      <c r="RDT20" s="65"/>
      <c r="RDU20" s="65"/>
      <c r="RNM20" s="65"/>
      <c r="RNN20" s="65"/>
      <c r="RNO20" s="65"/>
      <c r="RNP20" s="65"/>
      <c r="RNQ20" s="65"/>
      <c r="RXI20" s="65"/>
      <c r="RXJ20" s="65"/>
      <c r="RXK20" s="65"/>
      <c r="RXL20" s="65"/>
      <c r="RXM20" s="65"/>
      <c r="SHE20" s="65"/>
      <c r="SHF20" s="65"/>
      <c r="SHG20" s="65"/>
      <c r="SHH20" s="65"/>
      <c r="SHI20" s="65"/>
      <c r="SRA20" s="65"/>
      <c r="SRB20" s="65"/>
      <c r="SRC20" s="65"/>
      <c r="SRD20" s="65"/>
      <c r="SRE20" s="65"/>
      <c r="TAW20" s="65"/>
      <c r="TAX20" s="65"/>
      <c r="TAY20" s="65"/>
      <c r="TAZ20" s="65"/>
      <c r="TBA20" s="65"/>
      <c r="TKS20" s="65"/>
      <c r="TKT20" s="65"/>
      <c r="TKU20" s="65"/>
      <c r="TKV20" s="65"/>
      <c r="TKW20" s="65"/>
      <c r="TUO20" s="65"/>
      <c r="TUP20" s="65"/>
      <c r="TUQ20" s="65"/>
      <c r="TUR20" s="65"/>
      <c r="TUS20" s="65"/>
      <c r="UEK20" s="65"/>
      <c r="UEL20" s="65"/>
      <c r="UEM20" s="65"/>
      <c r="UEN20" s="65"/>
      <c r="UEO20" s="65"/>
      <c r="UOG20" s="65"/>
      <c r="UOH20" s="65"/>
      <c r="UOI20" s="65"/>
      <c r="UOJ20" s="65"/>
      <c r="UOK20" s="65"/>
      <c r="UYC20" s="65"/>
      <c r="UYD20" s="65"/>
      <c r="UYE20" s="65"/>
      <c r="UYF20" s="65"/>
      <c r="UYG20" s="65"/>
      <c r="VHY20" s="65"/>
      <c r="VHZ20" s="65"/>
      <c r="VIA20" s="65"/>
      <c r="VIB20" s="65"/>
      <c r="VIC20" s="65"/>
      <c r="VRU20" s="65"/>
      <c r="VRV20" s="65"/>
      <c r="VRW20" s="65"/>
      <c r="VRX20" s="65"/>
      <c r="VRY20" s="65"/>
      <c r="WBQ20" s="65"/>
      <c r="WBR20" s="65"/>
      <c r="WBS20" s="65"/>
      <c r="WBT20" s="65"/>
      <c r="WBU20" s="65"/>
      <c r="WLM20" s="65"/>
      <c r="WLN20" s="65"/>
      <c r="WLO20" s="65"/>
      <c r="WLP20" s="65"/>
      <c r="WLQ20" s="65"/>
      <c r="WVI20" s="65"/>
      <c r="WVJ20" s="65"/>
      <c r="WVK20" s="65"/>
      <c r="WVL20" s="65"/>
      <c r="WVM20" s="65"/>
    </row>
    <row r="21" spans="1:778 1025:1802 2049:2826 3073:3850 4097:4874 5121:5898 6145:6922 7169:7946 8193:8970 9217:9994 10241:11018 11265:12042 12289:13066 13313:14090 14337:15114 15361:16138" ht="46.15" customHeight="1">
      <c r="A21" s="80"/>
      <c r="B21" s="76"/>
      <c r="C21" s="72"/>
      <c r="D21" s="69"/>
      <c r="E21" s="69"/>
      <c r="F21" s="38">
        <v>7</v>
      </c>
      <c r="G21" s="28" t="s">
        <v>71</v>
      </c>
      <c r="H21" s="29"/>
      <c r="I21" s="29">
        <v>4.51</v>
      </c>
      <c r="J21" s="47"/>
      <c r="IW21" s="65"/>
      <c r="IX21" s="65"/>
      <c r="IY21" s="65"/>
      <c r="IZ21" s="65"/>
      <c r="JA21" s="65"/>
      <c r="SS21" s="65"/>
      <c r="ST21" s="65"/>
      <c r="SU21" s="65"/>
      <c r="SV21" s="65"/>
      <c r="SW21" s="65"/>
      <c r="ACO21" s="65"/>
      <c r="ACP21" s="65"/>
      <c r="ACQ21" s="65"/>
      <c r="ACR21" s="65"/>
      <c r="ACS21" s="65"/>
      <c r="AMK21" s="65"/>
      <c r="AML21" s="65"/>
      <c r="AMM21" s="65"/>
      <c r="AMN21" s="65"/>
      <c r="AMO21" s="65"/>
      <c r="AWG21" s="65"/>
      <c r="AWH21" s="65"/>
      <c r="AWI21" s="65"/>
      <c r="AWJ21" s="65"/>
      <c r="AWK21" s="65"/>
      <c r="BGC21" s="65"/>
      <c r="BGD21" s="65"/>
      <c r="BGE21" s="65"/>
      <c r="BGF21" s="65"/>
      <c r="BGG21" s="65"/>
      <c r="BPY21" s="65"/>
      <c r="BPZ21" s="65"/>
      <c r="BQA21" s="65"/>
      <c r="BQB21" s="65"/>
      <c r="BQC21" s="65"/>
      <c r="BZU21" s="65"/>
      <c r="BZV21" s="65"/>
      <c r="BZW21" s="65"/>
      <c r="BZX21" s="65"/>
      <c r="BZY21" s="65"/>
      <c r="CJQ21" s="65"/>
      <c r="CJR21" s="65"/>
      <c r="CJS21" s="65"/>
      <c r="CJT21" s="65"/>
      <c r="CJU21" s="65"/>
      <c r="CTM21" s="65"/>
      <c r="CTN21" s="65"/>
      <c r="CTO21" s="65"/>
      <c r="CTP21" s="65"/>
      <c r="CTQ21" s="65"/>
      <c r="DDI21" s="65"/>
      <c r="DDJ21" s="65"/>
      <c r="DDK21" s="65"/>
      <c r="DDL21" s="65"/>
      <c r="DDM21" s="65"/>
      <c r="DNE21" s="65"/>
      <c r="DNF21" s="65"/>
      <c r="DNG21" s="65"/>
      <c r="DNH21" s="65"/>
      <c r="DNI21" s="65"/>
      <c r="DXA21" s="65"/>
      <c r="DXB21" s="65"/>
      <c r="DXC21" s="65"/>
      <c r="DXD21" s="65"/>
      <c r="DXE21" s="65"/>
      <c r="EGW21" s="65"/>
      <c r="EGX21" s="65"/>
      <c r="EGY21" s="65"/>
      <c r="EGZ21" s="65"/>
      <c r="EHA21" s="65"/>
      <c r="EQS21" s="65"/>
      <c r="EQT21" s="65"/>
      <c r="EQU21" s="65"/>
      <c r="EQV21" s="65"/>
      <c r="EQW21" s="65"/>
      <c r="FAO21" s="65"/>
      <c r="FAP21" s="65"/>
      <c r="FAQ21" s="65"/>
      <c r="FAR21" s="65"/>
      <c r="FAS21" s="65"/>
      <c r="FKK21" s="65"/>
      <c r="FKL21" s="65"/>
      <c r="FKM21" s="65"/>
      <c r="FKN21" s="65"/>
      <c r="FKO21" s="65"/>
      <c r="FUG21" s="65"/>
      <c r="FUH21" s="65"/>
      <c r="FUI21" s="65"/>
      <c r="FUJ21" s="65"/>
      <c r="FUK21" s="65"/>
      <c r="GEC21" s="65"/>
      <c r="GED21" s="65"/>
      <c r="GEE21" s="65"/>
      <c r="GEF21" s="65"/>
      <c r="GEG21" s="65"/>
      <c r="GNY21" s="65"/>
      <c r="GNZ21" s="65"/>
      <c r="GOA21" s="65"/>
      <c r="GOB21" s="65"/>
      <c r="GOC21" s="65"/>
      <c r="GXU21" s="65"/>
      <c r="GXV21" s="65"/>
      <c r="GXW21" s="65"/>
      <c r="GXX21" s="65"/>
      <c r="GXY21" s="65"/>
      <c r="HHQ21" s="65"/>
      <c r="HHR21" s="65"/>
      <c r="HHS21" s="65"/>
      <c r="HHT21" s="65"/>
      <c r="HHU21" s="65"/>
      <c r="HRM21" s="65"/>
      <c r="HRN21" s="65"/>
      <c r="HRO21" s="65"/>
      <c r="HRP21" s="65"/>
      <c r="HRQ21" s="65"/>
      <c r="IBI21" s="65"/>
      <c r="IBJ21" s="65"/>
      <c r="IBK21" s="65"/>
      <c r="IBL21" s="65"/>
      <c r="IBM21" s="65"/>
      <c r="ILE21" s="65"/>
      <c r="ILF21" s="65"/>
      <c r="ILG21" s="65"/>
      <c r="ILH21" s="65"/>
      <c r="ILI21" s="65"/>
      <c r="IVA21" s="65"/>
      <c r="IVB21" s="65"/>
      <c r="IVC21" s="65"/>
      <c r="IVD21" s="65"/>
      <c r="IVE21" s="65"/>
      <c r="JEW21" s="65"/>
      <c r="JEX21" s="65"/>
      <c r="JEY21" s="65"/>
      <c r="JEZ21" s="65"/>
      <c r="JFA21" s="65"/>
      <c r="JOS21" s="65"/>
      <c r="JOT21" s="65"/>
      <c r="JOU21" s="65"/>
      <c r="JOV21" s="65"/>
      <c r="JOW21" s="65"/>
      <c r="JYO21" s="65"/>
      <c r="JYP21" s="65"/>
      <c r="JYQ21" s="65"/>
      <c r="JYR21" s="65"/>
      <c r="JYS21" s="65"/>
      <c r="KIK21" s="65"/>
      <c r="KIL21" s="65"/>
      <c r="KIM21" s="65"/>
      <c r="KIN21" s="65"/>
      <c r="KIO21" s="65"/>
      <c r="KSG21" s="65"/>
      <c r="KSH21" s="65"/>
      <c r="KSI21" s="65"/>
      <c r="KSJ21" s="65"/>
      <c r="KSK21" s="65"/>
      <c r="LCC21" s="65"/>
      <c r="LCD21" s="65"/>
      <c r="LCE21" s="65"/>
      <c r="LCF21" s="65"/>
      <c r="LCG21" s="65"/>
      <c r="LLY21" s="65"/>
      <c r="LLZ21" s="65"/>
      <c r="LMA21" s="65"/>
      <c r="LMB21" s="65"/>
      <c r="LMC21" s="65"/>
      <c r="LVU21" s="65"/>
      <c r="LVV21" s="65"/>
      <c r="LVW21" s="65"/>
      <c r="LVX21" s="65"/>
      <c r="LVY21" s="65"/>
      <c r="MFQ21" s="65"/>
      <c r="MFR21" s="65"/>
      <c r="MFS21" s="65"/>
      <c r="MFT21" s="65"/>
      <c r="MFU21" s="65"/>
      <c r="MPM21" s="65"/>
      <c r="MPN21" s="65"/>
      <c r="MPO21" s="65"/>
      <c r="MPP21" s="65"/>
      <c r="MPQ21" s="65"/>
      <c r="MZI21" s="65"/>
      <c r="MZJ21" s="65"/>
      <c r="MZK21" s="65"/>
      <c r="MZL21" s="65"/>
      <c r="MZM21" s="65"/>
      <c r="NJE21" s="65"/>
      <c r="NJF21" s="65"/>
      <c r="NJG21" s="65"/>
      <c r="NJH21" s="65"/>
      <c r="NJI21" s="65"/>
      <c r="NTA21" s="65"/>
      <c r="NTB21" s="65"/>
      <c r="NTC21" s="65"/>
      <c r="NTD21" s="65"/>
      <c r="NTE21" s="65"/>
      <c r="OCW21" s="65"/>
      <c r="OCX21" s="65"/>
      <c r="OCY21" s="65"/>
      <c r="OCZ21" s="65"/>
      <c r="ODA21" s="65"/>
      <c r="OMS21" s="65"/>
      <c r="OMT21" s="65"/>
      <c r="OMU21" s="65"/>
      <c r="OMV21" s="65"/>
      <c r="OMW21" s="65"/>
      <c r="OWO21" s="65"/>
      <c r="OWP21" s="65"/>
      <c r="OWQ21" s="65"/>
      <c r="OWR21" s="65"/>
      <c r="OWS21" s="65"/>
      <c r="PGK21" s="65"/>
      <c r="PGL21" s="65"/>
      <c r="PGM21" s="65"/>
      <c r="PGN21" s="65"/>
      <c r="PGO21" s="65"/>
      <c r="PQG21" s="65"/>
      <c r="PQH21" s="65"/>
      <c r="PQI21" s="65"/>
      <c r="PQJ21" s="65"/>
      <c r="PQK21" s="65"/>
      <c r="QAC21" s="65"/>
      <c r="QAD21" s="65"/>
      <c r="QAE21" s="65"/>
      <c r="QAF21" s="65"/>
      <c r="QAG21" s="65"/>
      <c r="QJY21" s="65"/>
      <c r="QJZ21" s="65"/>
      <c r="QKA21" s="65"/>
      <c r="QKB21" s="65"/>
      <c r="QKC21" s="65"/>
      <c r="QTU21" s="65"/>
      <c r="QTV21" s="65"/>
      <c r="QTW21" s="65"/>
      <c r="QTX21" s="65"/>
      <c r="QTY21" s="65"/>
      <c r="RDQ21" s="65"/>
      <c r="RDR21" s="65"/>
      <c r="RDS21" s="65"/>
      <c r="RDT21" s="65"/>
      <c r="RDU21" s="65"/>
      <c r="RNM21" s="65"/>
      <c r="RNN21" s="65"/>
      <c r="RNO21" s="65"/>
      <c r="RNP21" s="65"/>
      <c r="RNQ21" s="65"/>
      <c r="RXI21" s="65"/>
      <c r="RXJ21" s="65"/>
      <c r="RXK21" s="65"/>
      <c r="RXL21" s="65"/>
      <c r="RXM21" s="65"/>
      <c r="SHE21" s="65"/>
      <c r="SHF21" s="65"/>
      <c r="SHG21" s="65"/>
      <c r="SHH21" s="65"/>
      <c r="SHI21" s="65"/>
      <c r="SRA21" s="65"/>
      <c r="SRB21" s="65"/>
      <c r="SRC21" s="65"/>
      <c r="SRD21" s="65"/>
      <c r="SRE21" s="65"/>
      <c r="TAW21" s="65"/>
      <c r="TAX21" s="65"/>
      <c r="TAY21" s="65"/>
      <c r="TAZ21" s="65"/>
      <c r="TBA21" s="65"/>
      <c r="TKS21" s="65"/>
      <c r="TKT21" s="65"/>
      <c r="TKU21" s="65"/>
      <c r="TKV21" s="65"/>
      <c r="TKW21" s="65"/>
      <c r="TUO21" s="65"/>
      <c r="TUP21" s="65"/>
      <c r="TUQ21" s="65"/>
      <c r="TUR21" s="65"/>
      <c r="TUS21" s="65"/>
      <c r="UEK21" s="65"/>
      <c r="UEL21" s="65"/>
      <c r="UEM21" s="65"/>
      <c r="UEN21" s="65"/>
      <c r="UEO21" s="65"/>
      <c r="UOG21" s="65"/>
      <c r="UOH21" s="65"/>
      <c r="UOI21" s="65"/>
      <c r="UOJ21" s="65"/>
      <c r="UOK21" s="65"/>
      <c r="UYC21" s="65"/>
      <c r="UYD21" s="65"/>
      <c r="UYE21" s="65"/>
      <c r="UYF21" s="65"/>
      <c r="UYG21" s="65"/>
      <c r="VHY21" s="65"/>
      <c r="VHZ21" s="65"/>
      <c r="VIA21" s="65"/>
      <c r="VIB21" s="65"/>
      <c r="VIC21" s="65"/>
      <c r="VRU21" s="65"/>
      <c r="VRV21" s="65"/>
      <c r="VRW21" s="65"/>
      <c r="VRX21" s="65"/>
      <c r="VRY21" s="65"/>
      <c r="WBQ21" s="65"/>
      <c r="WBR21" s="65"/>
      <c r="WBS21" s="65"/>
      <c r="WBT21" s="65"/>
      <c r="WBU21" s="65"/>
      <c r="WLM21" s="65"/>
      <c r="WLN21" s="65"/>
      <c r="WLO21" s="65"/>
      <c r="WLP21" s="65"/>
      <c r="WLQ21" s="65"/>
      <c r="WVI21" s="65"/>
      <c r="WVJ21" s="65"/>
      <c r="WVK21" s="65"/>
      <c r="WVL21" s="65"/>
      <c r="WVM21" s="65"/>
    </row>
    <row r="22" spans="1:778 1025:1802 2049:2826 3073:3850 4097:4874 5121:5898 6145:6922 7169:7946 8193:8970 9217:9994 10241:11018 11265:12042 12289:13066 13313:14090 14337:15114 15361:16138" ht="46.15" customHeight="1">
      <c r="A22" s="80"/>
      <c r="B22" s="76"/>
      <c r="C22" s="72"/>
      <c r="D22" s="69"/>
      <c r="E22" s="69"/>
      <c r="F22" s="38">
        <v>11</v>
      </c>
      <c r="G22" s="28" t="s">
        <v>72</v>
      </c>
      <c r="H22" s="29"/>
      <c r="I22" s="29">
        <v>13.54</v>
      </c>
      <c r="J22" s="47"/>
      <c r="IW22" s="65"/>
      <c r="IX22" s="65"/>
      <c r="IY22" s="65"/>
      <c r="IZ22" s="65"/>
      <c r="JA22" s="65"/>
      <c r="SS22" s="65"/>
      <c r="ST22" s="65"/>
      <c r="SU22" s="65"/>
      <c r="SV22" s="65"/>
      <c r="SW22" s="65"/>
      <c r="ACO22" s="65"/>
      <c r="ACP22" s="65"/>
      <c r="ACQ22" s="65"/>
      <c r="ACR22" s="65"/>
      <c r="ACS22" s="65"/>
      <c r="AMK22" s="65"/>
      <c r="AML22" s="65"/>
      <c r="AMM22" s="65"/>
      <c r="AMN22" s="65"/>
      <c r="AMO22" s="65"/>
      <c r="AWG22" s="65"/>
      <c r="AWH22" s="65"/>
      <c r="AWI22" s="65"/>
      <c r="AWJ22" s="65"/>
      <c r="AWK22" s="65"/>
      <c r="BGC22" s="65"/>
      <c r="BGD22" s="65"/>
      <c r="BGE22" s="65"/>
      <c r="BGF22" s="65"/>
      <c r="BGG22" s="65"/>
      <c r="BPY22" s="65"/>
      <c r="BPZ22" s="65"/>
      <c r="BQA22" s="65"/>
      <c r="BQB22" s="65"/>
      <c r="BQC22" s="65"/>
      <c r="BZU22" s="65"/>
      <c r="BZV22" s="65"/>
      <c r="BZW22" s="65"/>
      <c r="BZX22" s="65"/>
      <c r="BZY22" s="65"/>
      <c r="CJQ22" s="65"/>
      <c r="CJR22" s="65"/>
      <c r="CJS22" s="65"/>
      <c r="CJT22" s="65"/>
      <c r="CJU22" s="65"/>
      <c r="CTM22" s="65"/>
      <c r="CTN22" s="65"/>
      <c r="CTO22" s="65"/>
      <c r="CTP22" s="65"/>
      <c r="CTQ22" s="65"/>
      <c r="DDI22" s="65"/>
      <c r="DDJ22" s="65"/>
      <c r="DDK22" s="65"/>
      <c r="DDL22" s="65"/>
      <c r="DDM22" s="65"/>
      <c r="DNE22" s="65"/>
      <c r="DNF22" s="65"/>
      <c r="DNG22" s="65"/>
      <c r="DNH22" s="65"/>
      <c r="DNI22" s="65"/>
      <c r="DXA22" s="65"/>
      <c r="DXB22" s="65"/>
      <c r="DXC22" s="65"/>
      <c r="DXD22" s="65"/>
      <c r="DXE22" s="65"/>
      <c r="EGW22" s="65"/>
      <c r="EGX22" s="65"/>
      <c r="EGY22" s="65"/>
      <c r="EGZ22" s="65"/>
      <c r="EHA22" s="65"/>
      <c r="EQS22" s="65"/>
      <c r="EQT22" s="65"/>
      <c r="EQU22" s="65"/>
      <c r="EQV22" s="65"/>
      <c r="EQW22" s="65"/>
      <c r="FAO22" s="65"/>
      <c r="FAP22" s="65"/>
      <c r="FAQ22" s="65"/>
      <c r="FAR22" s="65"/>
      <c r="FAS22" s="65"/>
      <c r="FKK22" s="65"/>
      <c r="FKL22" s="65"/>
      <c r="FKM22" s="65"/>
      <c r="FKN22" s="65"/>
      <c r="FKO22" s="65"/>
      <c r="FUG22" s="65"/>
      <c r="FUH22" s="65"/>
      <c r="FUI22" s="65"/>
      <c r="FUJ22" s="65"/>
      <c r="FUK22" s="65"/>
      <c r="GEC22" s="65"/>
      <c r="GED22" s="65"/>
      <c r="GEE22" s="65"/>
      <c r="GEF22" s="65"/>
      <c r="GEG22" s="65"/>
      <c r="GNY22" s="65"/>
      <c r="GNZ22" s="65"/>
      <c r="GOA22" s="65"/>
      <c r="GOB22" s="65"/>
      <c r="GOC22" s="65"/>
      <c r="GXU22" s="65"/>
      <c r="GXV22" s="65"/>
      <c r="GXW22" s="65"/>
      <c r="GXX22" s="65"/>
      <c r="GXY22" s="65"/>
      <c r="HHQ22" s="65"/>
      <c r="HHR22" s="65"/>
      <c r="HHS22" s="65"/>
      <c r="HHT22" s="65"/>
      <c r="HHU22" s="65"/>
      <c r="HRM22" s="65"/>
      <c r="HRN22" s="65"/>
      <c r="HRO22" s="65"/>
      <c r="HRP22" s="65"/>
      <c r="HRQ22" s="65"/>
      <c r="IBI22" s="65"/>
      <c r="IBJ22" s="65"/>
      <c r="IBK22" s="65"/>
      <c r="IBL22" s="65"/>
      <c r="IBM22" s="65"/>
      <c r="ILE22" s="65"/>
      <c r="ILF22" s="65"/>
      <c r="ILG22" s="65"/>
      <c r="ILH22" s="65"/>
      <c r="ILI22" s="65"/>
      <c r="IVA22" s="65"/>
      <c r="IVB22" s="65"/>
      <c r="IVC22" s="65"/>
      <c r="IVD22" s="65"/>
      <c r="IVE22" s="65"/>
      <c r="JEW22" s="65"/>
      <c r="JEX22" s="65"/>
      <c r="JEY22" s="65"/>
      <c r="JEZ22" s="65"/>
      <c r="JFA22" s="65"/>
      <c r="JOS22" s="65"/>
      <c r="JOT22" s="65"/>
      <c r="JOU22" s="65"/>
      <c r="JOV22" s="65"/>
      <c r="JOW22" s="65"/>
      <c r="JYO22" s="65"/>
      <c r="JYP22" s="65"/>
      <c r="JYQ22" s="65"/>
      <c r="JYR22" s="65"/>
      <c r="JYS22" s="65"/>
      <c r="KIK22" s="65"/>
      <c r="KIL22" s="65"/>
      <c r="KIM22" s="65"/>
      <c r="KIN22" s="65"/>
      <c r="KIO22" s="65"/>
      <c r="KSG22" s="65"/>
      <c r="KSH22" s="65"/>
      <c r="KSI22" s="65"/>
      <c r="KSJ22" s="65"/>
      <c r="KSK22" s="65"/>
      <c r="LCC22" s="65"/>
      <c r="LCD22" s="65"/>
      <c r="LCE22" s="65"/>
      <c r="LCF22" s="65"/>
      <c r="LCG22" s="65"/>
      <c r="LLY22" s="65"/>
      <c r="LLZ22" s="65"/>
      <c r="LMA22" s="65"/>
      <c r="LMB22" s="65"/>
      <c r="LMC22" s="65"/>
      <c r="LVU22" s="65"/>
      <c r="LVV22" s="65"/>
      <c r="LVW22" s="65"/>
      <c r="LVX22" s="65"/>
      <c r="LVY22" s="65"/>
      <c r="MFQ22" s="65"/>
      <c r="MFR22" s="65"/>
      <c r="MFS22" s="65"/>
      <c r="MFT22" s="65"/>
      <c r="MFU22" s="65"/>
      <c r="MPM22" s="65"/>
      <c r="MPN22" s="65"/>
      <c r="MPO22" s="65"/>
      <c r="MPP22" s="65"/>
      <c r="MPQ22" s="65"/>
      <c r="MZI22" s="65"/>
      <c r="MZJ22" s="65"/>
      <c r="MZK22" s="65"/>
      <c r="MZL22" s="65"/>
      <c r="MZM22" s="65"/>
      <c r="NJE22" s="65"/>
      <c r="NJF22" s="65"/>
      <c r="NJG22" s="65"/>
      <c r="NJH22" s="65"/>
      <c r="NJI22" s="65"/>
      <c r="NTA22" s="65"/>
      <c r="NTB22" s="65"/>
      <c r="NTC22" s="65"/>
      <c r="NTD22" s="65"/>
      <c r="NTE22" s="65"/>
      <c r="OCW22" s="65"/>
      <c r="OCX22" s="65"/>
      <c r="OCY22" s="65"/>
      <c r="OCZ22" s="65"/>
      <c r="ODA22" s="65"/>
      <c r="OMS22" s="65"/>
      <c r="OMT22" s="65"/>
      <c r="OMU22" s="65"/>
      <c r="OMV22" s="65"/>
      <c r="OMW22" s="65"/>
      <c r="OWO22" s="65"/>
      <c r="OWP22" s="65"/>
      <c r="OWQ22" s="65"/>
      <c r="OWR22" s="65"/>
      <c r="OWS22" s="65"/>
      <c r="PGK22" s="65"/>
      <c r="PGL22" s="65"/>
      <c r="PGM22" s="65"/>
      <c r="PGN22" s="65"/>
      <c r="PGO22" s="65"/>
      <c r="PQG22" s="65"/>
      <c r="PQH22" s="65"/>
      <c r="PQI22" s="65"/>
      <c r="PQJ22" s="65"/>
      <c r="PQK22" s="65"/>
      <c r="QAC22" s="65"/>
      <c r="QAD22" s="65"/>
      <c r="QAE22" s="65"/>
      <c r="QAF22" s="65"/>
      <c r="QAG22" s="65"/>
      <c r="QJY22" s="65"/>
      <c r="QJZ22" s="65"/>
      <c r="QKA22" s="65"/>
      <c r="QKB22" s="65"/>
      <c r="QKC22" s="65"/>
      <c r="QTU22" s="65"/>
      <c r="QTV22" s="65"/>
      <c r="QTW22" s="65"/>
      <c r="QTX22" s="65"/>
      <c r="QTY22" s="65"/>
      <c r="RDQ22" s="65"/>
      <c r="RDR22" s="65"/>
      <c r="RDS22" s="65"/>
      <c r="RDT22" s="65"/>
      <c r="RDU22" s="65"/>
      <c r="RNM22" s="65"/>
      <c r="RNN22" s="65"/>
      <c r="RNO22" s="65"/>
      <c r="RNP22" s="65"/>
      <c r="RNQ22" s="65"/>
      <c r="RXI22" s="65"/>
      <c r="RXJ22" s="65"/>
      <c r="RXK22" s="65"/>
      <c r="RXL22" s="65"/>
      <c r="RXM22" s="65"/>
      <c r="SHE22" s="65"/>
      <c r="SHF22" s="65"/>
      <c r="SHG22" s="65"/>
      <c r="SHH22" s="65"/>
      <c r="SHI22" s="65"/>
      <c r="SRA22" s="65"/>
      <c r="SRB22" s="65"/>
      <c r="SRC22" s="65"/>
      <c r="SRD22" s="65"/>
      <c r="SRE22" s="65"/>
      <c r="TAW22" s="65"/>
      <c r="TAX22" s="65"/>
      <c r="TAY22" s="65"/>
      <c r="TAZ22" s="65"/>
      <c r="TBA22" s="65"/>
      <c r="TKS22" s="65"/>
      <c r="TKT22" s="65"/>
      <c r="TKU22" s="65"/>
      <c r="TKV22" s="65"/>
      <c r="TKW22" s="65"/>
      <c r="TUO22" s="65"/>
      <c r="TUP22" s="65"/>
      <c r="TUQ22" s="65"/>
      <c r="TUR22" s="65"/>
      <c r="TUS22" s="65"/>
      <c r="UEK22" s="65"/>
      <c r="UEL22" s="65"/>
      <c r="UEM22" s="65"/>
      <c r="UEN22" s="65"/>
      <c r="UEO22" s="65"/>
      <c r="UOG22" s="65"/>
      <c r="UOH22" s="65"/>
      <c r="UOI22" s="65"/>
      <c r="UOJ22" s="65"/>
      <c r="UOK22" s="65"/>
      <c r="UYC22" s="65"/>
      <c r="UYD22" s="65"/>
      <c r="UYE22" s="65"/>
      <c r="UYF22" s="65"/>
      <c r="UYG22" s="65"/>
      <c r="VHY22" s="65"/>
      <c r="VHZ22" s="65"/>
      <c r="VIA22" s="65"/>
      <c r="VIB22" s="65"/>
      <c r="VIC22" s="65"/>
      <c r="VRU22" s="65"/>
      <c r="VRV22" s="65"/>
      <c r="VRW22" s="65"/>
      <c r="VRX22" s="65"/>
      <c r="VRY22" s="65"/>
      <c r="WBQ22" s="65"/>
      <c r="WBR22" s="65"/>
      <c r="WBS22" s="65"/>
      <c r="WBT22" s="65"/>
      <c r="WBU22" s="65"/>
      <c r="WLM22" s="65"/>
      <c r="WLN22" s="65"/>
      <c r="WLO22" s="65"/>
      <c r="WLP22" s="65"/>
      <c r="WLQ22" s="65"/>
      <c r="WVI22" s="65"/>
      <c r="WVJ22" s="65"/>
      <c r="WVK22" s="65"/>
      <c r="WVL22" s="65"/>
      <c r="WVM22" s="65"/>
    </row>
    <row r="23" spans="1:778 1025:1802 2049:2826 3073:3850 4097:4874 5121:5898 6145:6922 7169:7946 8193:8970 9217:9994 10241:11018 11265:12042 12289:13066 13313:14090 14337:15114 15361:16138" ht="46.15" customHeight="1">
      <c r="A23" s="80"/>
      <c r="B23" s="76"/>
      <c r="C23" s="72"/>
      <c r="D23" s="69"/>
      <c r="E23" s="69"/>
      <c r="F23" s="38">
        <v>13</v>
      </c>
      <c r="G23" s="28" t="s">
        <v>73</v>
      </c>
      <c r="H23" s="29"/>
      <c r="I23" s="29">
        <v>9.02</v>
      </c>
      <c r="J23" s="47"/>
      <c r="IW23" s="65"/>
      <c r="IX23" s="65"/>
      <c r="IY23" s="65"/>
      <c r="IZ23" s="65"/>
      <c r="JA23" s="65"/>
      <c r="SS23" s="65"/>
      <c r="ST23" s="65"/>
      <c r="SU23" s="65"/>
      <c r="SV23" s="65"/>
      <c r="SW23" s="65"/>
      <c r="ACO23" s="65"/>
      <c r="ACP23" s="65"/>
      <c r="ACQ23" s="65"/>
      <c r="ACR23" s="65"/>
      <c r="ACS23" s="65"/>
      <c r="AMK23" s="65"/>
      <c r="AML23" s="65"/>
      <c r="AMM23" s="65"/>
      <c r="AMN23" s="65"/>
      <c r="AMO23" s="65"/>
      <c r="AWG23" s="65"/>
      <c r="AWH23" s="65"/>
      <c r="AWI23" s="65"/>
      <c r="AWJ23" s="65"/>
      <c r="AWK23" s="65"/>
      <c r="BGC23" s="65"/>
      <c r="BGD23" s="65"/>
      <c r="BGE23" s="65"/>
      <c r="BGF23" s="65"/>
      <c r="BGG23" s="65"/>
      <c r="BPY23" s="65"/>
      <c r="BPZ23" s="65"/>
      <c r="BQA23" s="65"/>
      <c r="BQB23" s="65"/>
      <c r="BQC23" s="65"/>
      <c r="BZU23" s="65"/>
      <c r="BZV23" s="65"/>
      <c r="BZW23" s="65"/>
      <c r="BZX23" s="65"/>
      <c r="BZY23" s="65"/>
      <c r="CJQ23" s="65"/>
      <c r="CJR23" s="65"/>
      <c r="CJS23" s="65"/>
      <c r="CJT23" s="65"/>
      <c r="CJU23" s="65"/>
      <c r="CTM23" s="65"/>
      <c r="CTN23" s="65"/>
      <c r="CTO23" s="65"/>
      <c r="CTP23" s="65"/>
      <c r="CTQ23" s="65"/>
      <c r="DDI23" s="65"/>
      <c r="DDJ23" s="65"/>
      <c r="DDK23" s="65"/>
      <c r="DDL23" s="65"/>
      <c r="DDM23" s="65"/>
      <c r="DNE23" s="65"/>
      <c r="DNF23" s="65"/>
      <c r="DNG23" s="65"/>
      <c r="DNH23" s="65"/>
      <c r="DNI23" s="65"/>
      <c r="DXA23" s="65"/>
      <c r="DXB23" s="65"/>
      <c r="DXC23" s="65"/>
      <c r="DXD23" s="65"/>
      <c r="DXE23" s="65"/>
      <c r="EGW23" s="65"/>
      <c r="EGX23" s="65"/>
      <c r="EGY23" s="65"/>
      <c r="EGZ23" s="65"/>
      <c r="EHA23" s="65"/>
      <c r="EQS23" s="65"/>
      <c r="EQT23" s="65"/>
      <c r="EQU23" s="65"/>
      <c r="EQV23" s="65"/>
      <c r="EQW23" s="65"/>
      <c r="FAO23" s="65"/>
      <c r="FAP23" s="65"/>
      <c r="FAQ23" s="65"/>
      <c r="FAR23" s="65"/>
      <c r="FAS23" s="65"/>
      <c r="FKK23" s="65"/>
      <c r="FKL23" s="65"/>
      <c r="FKM23" s="65"/>
      <c r="FKN23" s="65"/>
      <c r="FKO23" s="65"/>
      <c r="FUG23" s="65"/>
      <c r="FUH23" s="65"/>
      <c r="FUI23" s="65"/>
      <c r="FUJ23" s="65"/>
      <c r="FUK23" s="65"/>
      <c r="GEC23" s="65"/>
      <c r="GED23" s="65"/>
      <c r="GEE23" s="65"/>
      <c r="GEF23" s="65"/>
      <c r="GEG23" s="65"/>
      <c r="GNY23" s="65"/>
      <c r="GNZ23" s="65"/>
      <c r="GOA23" s="65"/>
      <c r="GOB23" s="65"/>
      <c r="GOC23" s="65"/>
      <c r="GXU23" s="65"/>
      <c r="GXV23" s="65"/>
      <c r="GXW23" s="65"/>
      <c r="GXX23" s="65"/>
      <c r="GXY23" s="65"/>
      <c r="HHQ23" s="65"/>
      <c r="HHR23" s="65"/>
      <c r="HHS23" s="65"/>
      <c r="HHT23" s="65"/>
      <c r="HHU23" s="65"/>
      <c r="HRM23" s="65"/>
      <c r="HRN23" s="65"/>
      <c r="HRO23" s="65"/>
      <c r="HRP23" s="65"/>
      <c r="HRQ23" s="65"/>
      <c r="IBI23" s="65"/>
      <c r="IBJ23" s="65"/>
      <c r="IBK23" s="65"/>
      <c r="IBL23" s="65"/>
      <c r="IBM23" s="65"/>
      <c r="ILE23" s="65"/>
      <c r="ILF23" s="65"/>
      <c r="ILG23" s="65"/>
      <c r="ILH23" s="65"/>
      <c r="ILI23" s="65"/>
      <c r="IVA23" s="65"/>
      <c r="IVB23" s="65"/>
      <c r="IVC23" s="65"/>
      <c r="IVD23" s="65"/>
      <c r="IVE23" s="65"/>
      <c r="JEW23" s="65"/>
      <c r="JEX23" s="65"/>
      <c r="JEY23" s="65"/>
      <c r="JEZ23" s="65"/>
      <c r="JFA23" s="65"/>
      <c r="JOS23" s="65"/>
      <c r="JOT23" s="65"/>
      <c r="JOU23" s="65"/>
      <c r="JOV23" s="65"/>
      <c r="JOW23" s="65"/>
      <c r="JYO23" s="65"/>
      <c r="JYP23" s="65"/>
      <c r="JYQ23" s="65"/>
      <c r="JYR23" s="65"/>
      <c r="JYS23" s="65"/>
      <c r="KIK23" s="65"/>
      <c r="KIL23" s="65"/>
      <c r="KIM23" s="65"/>
      <c r="KIN23" s="65"/>
      <c r="KIO23" s="65"/>
      <c r="KSG23" s="65"/>
      <c r="KSH23" s="65"/>
      <c r="KSI23" s="65"/>
      <c r="KSJ23" s="65"/>
      <c r="KSK23" s="65"/>
      <c r="LCC23" s="65"/>
      <c r="LCD23" s="65"/>
      <c r="LCE23" s="65"/>
      <c r="LCF23" s="65"/>
      <c r="LCG23" s="65"/>
      <c r="LLY23" s="65"/>
      <c r="LLZ23" s="65"/>
      <c r="LMA23" s="65"/>
      <c r="LMB23" s="65"/>
      <c r="LMC23" s="65"/>
      <c r="LVU23" s="65"/>
      <c r="LVV23" s="65"/>
      <c r="LVW23" s="65"/>
      <c r="LVX23" s="65"/>
      <c r="LVY23" s="65"/>
      <c r="MFQ23" s="65"/>
      <c r="MFR23" s="65"/>
      <c r="MFS23" s="65"/>
      <c r="MFT23" s="65"/>
      <c r="MFU23" s="65"/>
      <c r="MPM23" s="65"/>
      <c r="MPN23" s="65"/>
      <c r="MPO23" s="65"/>
      <c r="MPP23" s="65"/>
      <c r="MPQ23" s="65"/>
      <c r="MZI23" s="65"/>
      <c r="MZJ23" s="65"/>
      <c r="MZK23" s="65"/>
      <c r="MZL23" s="65"/>
      <c r="MZM23" s="65"/>
      <c r="NJE23" s="65"/>
      <c r="NJF23" s="65"/>
      <c r="NJG23" s="65"/>
      <c r="NJH23" s="65"/>
      <c r="NJI23" s="65"/>
      <c r="NTA23" s="65"/>
      <c r="NTB23" s="65"/>
      <c r="NTC23" s="65"/>
      <c r="NTD23" s="65"/>
      <c r="NTE23" s="65"/>
      <c r="OCW23" s="65"/>
      <c r="OCX23" s="65"/>
      <c r="OCY23" s="65"/>
      <c r="OCZ23" s="65"/>
      <c r="ODA23" s="65"/>
      <c r="OMS23" s="65"/>
      <c r="OMT23" s="65"/>
      <c r="OMU23" s="65"/>
      <c r="OMV23" s="65"/>
      <c r="OMW23" s="65"/>
      <c r="OWO23" s="65"/>
      <c r="OWP23" s="65"/>
      <c r="OWQ23" s="65"/>
      <c r="OWR23" s="65"/>
      <c r="OWS23" s="65"/>
      <c r="PGK23" s="65"/>
      <c r="PGL23" s="65"/>
      <c r="PGM23" s="65"/>
      <c r="PGN23" s="65"/>
      <c r="PGO23" s="65"/>
      <c r="PQG23" s="65"/>
      <c r="PQH23" s="65"/>
      <c r="PQI23" s="65"/>
      <c r="PQJ23" s="65"/>
      <c r="PQK23" s="65"/>
      <c r="QAC23" s="65"/>
      <c r="QAD23" s="65"/>
      <c r="QAE23" s="65"/>
      <c r="QAF23" s="65"/>
      <c r="QAG23" s="65"/>
      <c r="QJY23" s="65"/>
      <c r="QJZ23" s="65"/>
      <c r="QKA23" s="65"/>
      <c r="QKB23" s="65"/>
      <c r="QKC23" s="65"/>
      <c r="QTU23" s="65"/>
      <c r="QTV23" s="65"/>
      <c r="QTW23" s="65"/>
      <c r="QTX23" s="65"/>
      <c r="QTY23" s="65"/>
      <c r="RDQ23" s="65"/>
      <c r="RDR23" s="65"/>
      <c r="RDS23" s="65"/>
      <c r="RDT23" s="65"/>
      <c r="RDU23" s="65"/>
      <c r="RNM23" s="65"/>
      <c r="RNN23" s="65"/>
      <c r="RNO23" s="65"/>
      <c r="RNP23" s="65"/>
      <c r="RNQ23" s="65"/>
      <c r="RXI23" s="65"/>
      <c r="RXJ23" s="65"/>
      <c r="RXK23" s="65"/>
      <c r="RXL23" s="65"/>
      <c r="RXM23" s="65"/>
      <c r="SHE23" s="65"/>
      <c r="SHF23" s="65"/>
      <c r="SHG23" s="65"/>
      <c r="SHH23" s="65"/>
      <c r="SHI23" s="65"/>
      <c r="SRA23" s="65"/>
      <c r="SRB23" s="65"/>
      <c r="SRC23" s="65"/>
      <c r="SRD23" s="65"/>
      <c r="SRE23" s="65"/>
      <c r="TAW23" s="65"/>
      <c r="TAX23" s="65"/>
      <c r="TAY23" s="65"/>
      <c r="TAZ23" s="65"/>
      <c r="TBA23" s="65"/>
      <c r="TKS23" s="65"/>
      <c r="TKT23" s="65"/>
      <c r="TKU23" s="65"/>
      <c r="TKV23" s="65"/>
      <c r="TKW23" s="65"/>
      <c r="TUO23" s="65"/>
      <c r="TUP23" s="65"/>
      <c r="TUQ23" s="65"/>
      <c r="TUR23" s="65"/>
      <c r="TUS23" s="65"/>
      <c r="UEK23" s="65"/>
      <c r="UEL23" s="65"/>
      <c r="UEM23" s="65"/>
      <c r="UEN23" s="65"/>
      <c r="UEO23" s="65"/>
      <c r="UOG23" s="65"/>
      <c r="UOH23" s="65"/>
      <c r="UOI23" s="65"/>
      <c r="UOJ23" s="65"/>
      <c r="UOK23" s="65"/>
      <c r="UYC23" s="65"/>
      <c r="UYD23" s="65"/>
      <c r="UYE23" s="65"/>
      <c r="UYF23" s="65"/>
      <c r="UYG23" s="65"/>
      <c r="VHY23" s="65"/>
      <c r="VHZ23" s="65"/>
      <c r="VIA23" s="65"/>
      <c r="VIB23" s="65"/>
      <c r="VIC23" s="65"/>
      <c r="VRU23" s="65"/>
      <c r="VRV23" s="65"/>
      <c r="VRW23" s="65"/>
      <c r="VRX23" s="65"/>
      <c r="VRY23" s="65"/>
      <c r="WBQ23" s="65"/>
      <c r="WBR23" s="65"/>
      <c r="WBS23" s="65"/>
      <c r="WBT23" s="65"/>
      <c r="WBU23" s="65"/>
      <c r="WLM23" s="65"/>
      <c r="WLN23" s="65"/>
      <c r="WLO23" s="65"/>
      <c r="WLP23" s="65"/>
      <c r="WLQ23" s="65"/>
      <c r="WVI23" s="65"/>
      <c r="WVJ23" s="65"/>
      <c r="WVK23" s="65"/>
      <c r="WVL23" s="65"/>
      <c r="WVM23" s="65"/>
    </row>
    <row r="24" spans="1:778 1025:1802 2049:2826 3073:3850 4097:4874 5121:5898 6145:6922 7169:7946 8193:8970 9217:9994 10241:11018 11265:12042 12289:13066 13313:14090 14337:15114 15361:16138" ht="46.15" customHeight="1">
      <c r="A24" s="80"/>
      <c r="B24" s="76"/>
      <c r="C24" s="72"/>
      <c r="D24" s="69"/>
      <c r="E24" s="69"/>
      <c r="F24" s="38">
        <v>16</v>
      </c>
      <c r="G24" s="28" t="s">
        <v>74</v>
      </c>
      <c r="H24" s="29"/>
      <c r="I24" s="29">
        <v>9.02</v>
      </c>
      <c r="J24" s="47"/>
      <c r="IW24" s="65"/>
      <c r="IX24" s="65"/>
      <c r="IY24" s="65"/>
      <c r="IZ24" s="65"/>
      <c r="JA24" s="65"/>
      <c r="SS24" s="65"/>
      <c r="ST24" s="65"/>
      <c r="SU24" s="65"/>
      <c r="SV24" s="65"/>
      <c r="SW24" s="65"/>
      <c r="ACO24" s="65"/>
      <c r="ACP24" s="65"/>
      <c r="ACQ24" s="65"/>
      <c r="ACR24" s="65"/>
      <c r="ACS24" s="65"/>
      <c r="AMK24" s="65"/>
      <c r="AML24" s="65"/>
      <c r="AMM24" s="65"/>
      <c r="AMN24" s="65"/>
      <c r="AMO24" s="65"/>
      <c r="AWG24" s="65"/>
      <c r="AWH24" s="65"/>
      <c r="AWI24" s="65"/>
      <c r="AWJ24" s="65"/>
      <c r="AWK24" s="65"/>
      <c r="BGC24" s="65"/>
      <c r="BGD24" s="65"/>
      <c r="BGE24" s="65"/>
      <c r="BGF24" s="65"/>
      <c r="BGG24" s="65"/>
      <c r="BPY24" s="65"/>
      <c r="BPZ24" s="65"/>
      <c r="BQA24" s="65"/>
      <c r="BQB24" s="65"/>
      <c r="BQC24" s="65"/>
      <c r="BZU24" s="65"/>
      <c r="BZV24" s="65"/>
      <c r="BZW24" s="65"/>
      <c r="BZX24" s="65"/>
      <c r="BZY24" s="65"/>
      <c r="CJQ24" s="65"/>
      <c r="CJR24" s="65"/>
      <c r="CJS24" s="65"/>
      <c r="CJT24" s="65"/>
      <c r="CJU24" s="65"/>
      <c r="CTM24" s="65"/>
      <c r="CTN24" s="65"/>
      <c r="CTO24" s="65"/>
      <c r="CTP24" s="65"/>
      <c r="CTQ24" s="65"/>
      <c r="DDI24" s="65"/>
      <c r="DDJ24" s="65"/>
      <c r="DDK24" s="65"/>
      <c r="DDL24" s="65"/>
      <c r="DDM24" s="65"/>
      <c r="DNE24" s="65"/>
      <c r="DNF24" s="65"/>
      <c r="DNG24" s="65"/>
      <c r="DNH24" s="65"/>
      <c r="DNI24" s="65"/>
      <c r="DXA24" s="65"/>
      <c r="DXB24" s="65"/>
      <c r="DXC24" s="65"/>
      <c r="DXD24" s="65"/>
      <c r="DXE24" s="65"/>
      <c r="EGW24" s="65"/>
      <c r="EGX24" s="65"/>
      <c r="EGY24" s="65"/>
      <c r="EGZ24" s="65"/>
      <c r="EHA24" s="65"/>
      <c r="EQS24" s="65"/>
      <c r="EQT24" s="65"/>
      <c r="EQU24" s="65"/>
      <c r="EQV24" s="65"/>
      <c r="EQW24" s="65"/>
      <c r="FAO24" s="65"/>
      <c r="FAP24" s="65"/>
      <c r="FAQ24" s="65"/>
      <c r="FAR24" s="65"/>
      <c r="FAS24" s="65"/>
      <c r="FKK24" s="65"/>
      <c r="FKL24" s="65"/>
      <c r="FKM24" s="65"/>
      <c r="FKN24" s="65"/>
      <c r="FKO24" s="65"/>
      <c r="FUG24" s="65"/>
      <c r="FUH24" s="65"/>
      <c r="FUI24" s="65"/>
      <c r="FUJ24" s="65"/>
      <c r="FUK24" s="65"/>
      <c r="GEC24" s="65"/>
      <c r="GED24" s="65"/>
      <c r="GEE24" s="65"/>
      <c r="GEF24" s="65"/>
      <c r="GEG24" s="65"/>
      <c r="GNY24" s="65"/>
      <c r="GNZ24" s="65"/>
      <c r="GOA24" s="65"/>
      <c r="GOB24" s="65"/>
      <c r="GOC24" s="65"/>
      <c r="GXU24" s="65"/>
      <c r="GXV24" s="65"/>
      <c r="GXW24" s="65"/>
      <c r="GXX24" s="65"/>
      <c r="GXY24" s="65"/>
      <c r="HHQ24" s="65"/>
      <c r="HHR24" s="65"/>
      <c r="HHS24" s="65"/>
      <c r="HHT24" s="65"/>
      <c r="HHU24" s="65"/>
      <c r="HRM24" s="65"/>
      <c r="HRN24" s="65"/>
      <c r="HRO24" s="65"/>
      <c r="HRP24" s="65"/>
      <c r="HRQ24" s="65"/>
      <c r="IBI24" s="65"/>
      <c r="IBJ24" s="65"/>
      <c r="IBK24" s="65"/>
      <c r="IBL24" s="65"/>
      <c r="IBM24" s="65"/>
      <c r="ILE24" s="65"/>
      <c r="ILF24" s="65"/>
      <c r="ILG24" s="65"/>
      <c r="ILH24" s="65"/>
      <c r="ILI24" s="65"/>
      <c r="IVA24" s="65"/>
      <c r="IVB24" s="65"/>
      <c r="IVC24" s="65"/>
      <c r="IVD24" s="65"/>
      <c r="IVE24" s="65"/>
      <c r="JEW24" s="65"/>
      <c r="JEX24" s="65"/>
      <c r="JEY24" s="65"/>
      <c r="JEZ24" s="65"/>
      <c r="JFA24" s="65"/>
      <c r="JOS24" s="65"/>
      <c r="JOT24" s="65"/>
      <c r="JOU24" s="65"/>
      <c r="JOV24" s="65"/>
      <c r="JOW24" s="65"/>
      <c r="JYO24" s="65"/>
      <c r="JYP24" s="65"/>
      <c r="JYQ24" s="65"/>
      <c r="JYR24" s="65"/>
      <c r="JYS24" s="65"/>
      <c r="KIK24" s="65"/>
      <c r="KIL24" s="65"/>
      <c r="KIM24" s="65"/>
      <c r="KIN24" s="65"/>
      <c r="KIO24" s="65"/>
      <c r="KSG24" s="65"/>
      <c r="KSH24" s="65"/>
      <c r="KSI24" s="65"/>
      <c r="KSJ24" s="65"/>
      <c r="KSK24" s="65"/>
      <c r="LCC24" s="65"/>
      <c r="LCD24" s="65"/>
      <c r="LCE24" s="65"/>
      <c r="LCF24" s="65"/>
      <c r="LCG24" s="65"/>
      <c r="LLY24" s="65"/>
      <c r="LLZ24" s="65"/>
      <c r="LMA24" s="65"/>
      <c r="LMB24" s="65"/>
      <c r="LMC24" s="65"/>
      <c r="LVU24" s="65"/>
      <c r="LVV24" s="65"/>
      <c r="LVW24" s="65"/>
      <c r="LVX24" s="65"/>
      <c r="LVY24" s="65"/>
      <c r="MFQ24" s="65"/>
      <c r="MFR24" s="65"/>
      <c r="MFS24" s="65"/>
      <c r="MFT24" s="65"/>
      <c r="MFU24" s="65"/>
      <c r="MPM24" s="65"/>
      <c r="MPN24" s="65"/>
      <c r="MPO24" s="65"/>
      <c r="MPP24" s="65"/>
      <c r="MPQ24" s="65"/>
      <c r="MZI24" s="65"/>
      <c r="MZJ24" s="65"/>
      <c r="MZK24" s="65"/>
      <c r="MZL24" s="65"/>
      <c r="MZM24" s="65"/>
      <c r="NJE24" s="65"/>
      <c r="NJF24" s="65"/>
      <c r="NJG24" s="65"/>
      <c r="NJH24" s="65"/>
      <c r="NJI24" s="65"/>
      <c r="NTA24" s="65"/>
      <c r="NTB24" s="65"/>
      <c r="NTC24" s="65"/>
      <c r="NTD24" s="65"/>
      <c r="NTE24" s="65"/>
      <c r="OCW24" s="65"/>
      <c r="OCX24" s="65"/>
      <c r="OCY24" s="65"/>
      <c r="OCZ24" s="65"/>
      <c r="ODA24" s="65"/>
      <c r="OMS24" s="65"/>
      <c r="OMT24" s="65"/>
      <c r="OMU24" s="65"/>
      <c r="OMV24" s="65"/>
      <c r="OMW24" s="65"/>
      <c r="OWO24" s="65"/>
      <c r="OWP24" s="65"/>
      <c r="OWQ24" s="65"/>
      <c r="OWR24" s="65"/>
      <c r="OWS24" s="65"/>
      <c r="PGK24" s="65"/>
      <c r="PGL24" s="65"/>
      <c r="PGM24" s="65"/>
      <c r="PGN24" s="65"/>
      <c r="PGO24" s="65"/>
      <c r="PQG24" s="65"/>
      <c r="PQH24" s="65"/>
      <c r="PQI24" s="65"/>
      <c r="PQJ24" s="65"/>
      <c r="PQK24" s="65"/>
      <c r="QAC24" s="65"/>
      <c r="QAD24" s="65"/>
      <c r="QAE24" s="65"/>
      <c r="QAF24" s="65"/>
      <c r="QAG24" s="65"/>
      <c r="QJY24" s="65"/>
      <c r="QJZ24" s="65"/>
      <c r="QKA24" s="65"/>
      <c r="QKB24" s="65"/>
      <c r="QKC24" s="65"/>
      <c r="QTU24" s="65"/>
      <c r="QTV24" s="65"/>
      <c r="QTW24" s="65"/>
      <c r="QTX24" s="65"/>
      <c r="QTY24" s="65"/>
      <c r="RDQ24" s="65"/>
      <c r="RDR24" s="65"/>
      <c r="RDS24" s="65"/>
      <c r="RDT24" s="65"/>
      <c r="RDU24" s="65"/>
      <c r="RNM24" s="65"/>
      <c r="RNN24" s="65"/>
      <c r="RNO24" s="65"/>
      <c r="RNP24" s="65"/>
      <c r="RNQ24" s="65"/>
      <c r="RXI24" s="65"/>
      <c r="RXJ24" s="65"/>
      <c r="RXK24" s="65"/>
      <c r="RXL24" s="65"/>
      <c r="RXM24" s="65"/>
      <c r="SHE24" s="65"/>
      <c r="SHF24" s="65"/>
      <c r="SHG24" s="65"/>
      <c r="SHH24" s="65"/>
      <c r="SHI24" s="65"/>
      <c r="SRA24" s="65"/>
      <c r="SRB24" s="65"/>
      <c r="SRC24" s="65"/>
      <c r="SRD24" s="65"/>
      <c r="SRE24" s="65"/>
      <c r="TAW24" s="65"/>
      <c r="TAX24" s="65"/>
      <c r="TAY24" s="65"/>
      <c r="TAZ24" s="65"/>
      <c r="TBA24" s="65"/>
      <c r="TKS24" s="65"/>
      <c r="TKT24" s="65"/>
      <c r="TKU24" s="65"/>
      <c r="TKV24" s="65"/>
      <c r="TKW24" s="65"/>
      <c r="TUO24" s="65"/>
      <c r="TUP24" s="65"/>
      <c r="TUQ24" s="65"/>
      <c r="TUR24" s="65"/>
      <c r="TUS24" s="65"/>
      <c r="UEK24" s="65"/>
      <c r="UEL24" s="65"/>
      <c r="UEM24" s="65"/>
      <c r="UEN24" s="65"/>
      <c r="UEO24" s="65"/>
      <c r="UOG24" s="65"/>
      <c r="UOH24" s="65"/>
      <c r="UOI24" s="65"/>
      <c r="UOJ24" s="65"/>
      <c r="UOK24" s="65"/>
      <c r="UYC24" s="65"/>
      <c r="UYD24" s="65"/>
      <c r="UYE24" s="65"/>
      <c r="UYF24" s="65"/>
      <c r="UYG24" s="65"/>
      <c r="VHY24" s="65"/>
      <c r="VHZ24" s="65"/>
      <c r="VIA24" s="65"/>
      <c r="VIB24" s="65"/>
      <c r="VIC24" s="65"/>
      <c r="VRU24" s="65"/>
      <c r="VRV24" s="65"/>
      <c r="VRW24" s="65"/>
      <c r="VRX24" s="65"/>
      <c r="VRY24" s="65"/>
      <c r="WBQ24" s="65"/>
      <c r="WBR24" s="65"/>
      <c r="WBS24" s="65"/>
      <c r="WBT24" s="65"/>
      <c r="WBU24" s="65"/>
      <c r="WLM24" s="65"/>
      <c r="WLN24" s="65"/>
      <c r="WLO24" s="65"/>
      <c r="WLP24" s="65"/>
      <c r="WLQ24" s="65"/>
      <c r="WVI24" s="65"/>
      <c r="WVJ24" s="65"/>
      <c r="WVK24" s="65"/>
      <c r="WVL24" s="65"/>
      <c r="WVM24" s="65"/>
    </row>
    <row r="25" spans="1:778 1025:1802 2049:2826 3073:3850 4097:4874 5121:5898 6145:6922 7169:7946 8193:8970 9217:9994 10241:11018 11265:12042 12289:13066 13313:14090 14337:15114 15361:16138" ht="46.15" customHeight="1">
      <c r="A25" s="80"/>
      <c r="B25" s="76"/>
      <c r="C25" s="72"/>
      <c r="D25" s="69"/>
      <c r="E25" s="69"/>
      <c r="F25" s="38">
        <v>17</v>
      </c>
      <c r="G25" s="28" t="s">
        <v>75</v>
      </c>
      <c r="H25" s="29"/>
      <c r="I25" s="29">
        <v>4.51</v>
      </c>
      <c r="J25" s="47"/>
      <c r="IW25" s="65"/>
      <c r="IX25" s="65"/>
      <c r="IY25" s="65"/>
      <c r="IZ25" s="65"/>
      <c r="JA25" s="65"/>
      <c r="SS25" s="65"/>
      <c r="ST25" s="65"/>
      <c r="SU25" s="65"/>
      <c r="SV25" s="65"/>
      <c r="SW25" s="65"/>
      <c r="ACO25" s="65"/>
      <c r="ACP25" s="65"/>
      <c r="ACQ25" s="65"/>
      <c r="ACR25" s="65"/>
      <c r="ACS25" s="65"/>
      <c r="AMK25" s="65"/>
      <c r="AML25" s="65"/>
      <c r="AMM25" s="65"/>
      <c r="AMN25" s="65"/>
      <c r="AMO25" s="65"/>
      <c r="AWG25" s="65"/>
      <c r="AWH25" s="65"/>
      <c r="AWI25" s="65"/>
      <c r="AWJ25" s="65"/>
      <c r="AWK25" s="65"/>
      <c r="BGC25" s="65"/>
      <c r="BGD25" s="65"/>
      <c r="BGE25" s="65"/>
      <c r="BGF25" s="65"/>
      <c r="BGG25" s="65"/>
      <c r="BPY25" s="65"/>
      <c r="BPZ25" s="65"/>
      <c r="BQA25" s="65"/>
      <c r="BQB25" s="65"/>
      <c r="BQC25" s="65"/>
      <c r="BZU25" s="65"/>
      <c r="BZV25" s="65"/>
      <c r="BZW25" s="65"/>
      <c r="BZX25" s="65"/>
      <c r="BZY25" s="65"/>
      <c r="CJQ25" s="65"/>
      <c r="CJR25" s="65"/>
      <c r="CJS25" s="65"/>
      <c r="CJT25" s="65"/>
      <c r="CJU25" s="65"/>
      <c r="CTM25" s="65"/>
      <c r="CTN25" s="65"/>
      <c r="CTO25" s="65"/>
      <c r="CTP25" s="65"/>
      <c r="CTQ25" s="65"/>
      <c r="DDI25" s="65"/>
      <c r="DDJ25" s="65"/>
      <c r="DDK25" s="65"/>
      <c r="DDL25" s="65"/>
      <c r="DDM25" s="65"/>
      <c r="DNE25" s="65"/>
      <c r="DNF25" s="65"/>
      <c r="DNG25" s="65"/>
      <c r="DNH25" s="65"/>
      <c r="DNI25" s="65"/>
      <c r="DXA25" s="65"/>
      <c r="DXB25" s="65"/>
      <c r="DXC25" s="65"/>
      <c r="DXD25" s="65"/>
      <c r="DXE25" s="65"/>
      <c r="EGW25" s="65"/>
      <c r="EGX25" s="65"/>
      <c r="EGY25" s="65"/>
      <c r="EGZ25" s="65"/>
      <c r="EHA25" s="65"/>
      <c r="EQS25" s="65"/>
      <c r="EQT25" s="65"/>
      <c r="EQU25" s="65"/>
      <c r="EQV25" s="65"/>
      <c r="EQW25" s="65"/>
      <c r="FAO25" s="65"/>
      <c r="FAP25" s="65"/>
      <c r="FAQ25" s="65"/>
      <c r="FAR25" s="65"/>
      <c r="FAS25" s="65"/>
      <c r="FKK25" s="65"/>
      <c r="FKL25" s="65"/>
      <c r="FKM25" s="65"/>
      <c r="FKN25" s="65"/>
      <c r="FKO25" s="65"/>
      <c r="FUG25" s="65"/>
      <c r="FUH25" s="65"/>
      <c r="FUI25" s="65"/>
      <c r="FUJ25" s="65"/>
      <c r="FUK25" s="65"/>
      <c r="GEC25" s="65"/>
      <c r="GED25" s="65"/>
      <c r="GEE25" s="65"/>
      <c r="GEF25" s="65"/>
      <c r="GEG25" s="65"/>
      <c r="GNY25" s="65"/>
      <c r="GNZ25" s="65"/>
      <c r="GOA25" s="65"/>
      <c r="GOB25" s="65"/>
      <c r="GOC25" s="65"/>
      <c r="GXU25" s="65"/>
      <c r="GXV25" s="65"/>
      <c r="GXW25" s="65"/>
      <c r="GXX25" s="65"/>
      <c r="GXY25" s="65"/>
      <c r="HHQ25" s="65"/>
      <c r="HHR25" s="65"/>
      <c r="HHS25" s="65"/>
      <c r="HHT25" s="65"/>
      <c r="HHU25" s="65"/>
      <c r="HRM25" s="65"/>
      <c r="HRN25" s="65"/>
      <c r="HRO25" s="65"/>
      <c r="HRP25" s="65"/>
      <c r="HRQ25" s="65"/>
      <c r="IBI25" s="65"/>
      <c r="IBJ25" s="65"/>
      <c r="IBK25" s="65"/>
      <c r="IBL25" s="65"/>
      <c r="IBM25" s="65"/>
      <c r="ILE25" s="65"/>
      <c r="ILF25" s="65"/>
      <c r="ILG25" s="65"/>
      <c r="ILH25" s="65"/>
      <c r="ILI25" s="65"/>
      <c r="IVA25" s="65"/>
      <c r="IVB25" s="65"/>
      <c r="IVC25" s="65"/>
      <c r="IVD25" s="65"/>
      <c r="IVE25" s="65"/>
      <c r="JEW25" s="65"/>
      <c r="JEX25" s="65"/>
      <c r="JEY25" s="65"/>
      <c r="JEZ25" s="65"/>
      <c r="JFA25" s="65"/>
      <c r="JOS25" s="65"/>
      <c r="JOT25" s="65"/>
      <c r="JOU25" s="65"/>
      <c r="JOV25" s="65"/>
      <c r="JOW25" s="65"/>
      <c r="JYO25" s="65"/>
      <c r="JYP25" s="65"/>
      <c r="JYQ25" s="65"/>
      <c r="JYR25" s="65"/>
      <c r="JYS25" s="65"/>
      <c r="KIK25" s="65"/>
      <c r="KIL25" s="65"/>
      <c r="KIM25" s="65"/>
      <c r="KIN25" s="65"/>
      <c r="KIO25" s="65"/>
      <c r="KSG25" s="65"/>
      <c r="KSH25" s="65"/>
      <c r="KSI25" s="65"/>
      <c r="KSJ25" s="65"/>
      <c r="KSK25" s="65"/>
      <c r="LCC25" s="65"/>
      <c r="LCD25" s="65"/>
      <c r="LCE25" s="65"/>
      <c r="LCF25" s="65"/>
      <c r="LCG25" s="65"/>
      <c r="LLY25" s="65"/>
      <c r="LLZ25" s="65"/>
      <c r="LMA25" s="65"/>
      <c r="LMB25" s="65"/>
      <c r="LMC25" s="65"/>
      <c r="LVU25" s="65"/>
      <c r="LVV25" s="65"/>
      <c r="LVW25" s="65"/>
      <c r="LVX25" s="65"/>
      <c r="LVY25" s="65"/>
      <c r="MFQ25" s="65"/>
      <c r="MFR25" s="65"/>
      <c r="MFS25" s="65"/>
      <c r="MFT25" s="65"/>
      <c r="MFU25" s="65"/>
      <c r="MPM25" s="65"/>
      <c r="MPN25" s="65"/>
      <c r="MPO25" s="65"/>
      <c r="MPP25" s="65"/>
      <c r="MPQ25" s="65"/>
      <c r="MZI25" s="65"/>
      <c r="MZJ25" s="65"/>
      <c r="MZK25" s="65"/>
      <c r="MZL25" s="65"/>
      <c r="MZM25" s="65"/>
      <c r="NJE25" s="65"/>
      <c r="NJF25" s="65"/>
      <c r="NJG25" s="65"/>
      <c r="NJH25" s="65"/>
      <c r="NJI25" s="65"/>
      <c r="NTA25" s="65"/>
      <c r="NTB25" s="65"/>
      <c r="NTC25" s="65"/>
      <c r="NTD25" s="65"/>
      <c r="NTE25" s="65"/>
      <c r="OCW25" s="65"/>
      <c r="OCX25" s="65"/>
      <c r="OCY25" s="65"/>
      <c r="OCZ25" s="65"/>
      <c r="ODA25" s="65"/>
      <c r="OMS25" s="65"/>
      <c r="OMT25" s="65"/>
      <c r="OMU25" s="65"/>
      <c r="OMV25" s="65"/>
      <c r="OMW25" s="65"/>
      <c r="OWO25" s="65"/>
      <c r="OWP25" s="65"/>
      <c r="OWQ25" s="65"/>
      <c r="OWR25" s="65"/>
      <c r="OWS25" s="65"/>
      <c r="PGK25" s="65"/>
      <c r="PGL25" s="65"/>
      <c r="PGM25" s="65"/>
      <c r="PGN25" s="65"/>
      <c r="PGO25" s="65"/>
      <c r="PQG25" s="65"/>
      <c r="PQH25" s="65"/>
      <c r="PQI25" s="65"/>
      <c r="PQJ25" s="65"/>
      <c r="PQK25" s="65"/>
      <c r="QAC25" s="65"/>
      <c r="QAD25" s="65"/>
      <c r="QAE25" s="65"/>
      <c r="QAF25" s="65"/>
      <c r="QAG25" s="65"/>
      <c r="QJY25" s="65"/>
      <c r="QJZ25" s="65"/>
      <c r="QKA25" s="65"/>
      <c r="QKB25" s="65"/>
      <c r="QKC25" s="65"/>
      <c r="QTU25" s="65"/>
      <c r="QTV25" s="65"/>
      <c r="QTW25" s="65"/>
      <c r="QTX25" s="65"/>
      <c r="QTY25" s="65"/>
      <c r="RDQ25" s="65"/>
      <c r="RDR25" s="65"/>
      <c r="RDS25" s="65"/>
      <c r="RDT25" s="65"/>
      <c r="RDU25" s="65"/>
      <c r="RNM25" s="65"/>
      <c r="RNN25" s="65"/>
      <c r="RNO25" s="65"/>
      <c r="RNP25" s="65"/>
      <c r="RNQ25" s="65"/>
      <c r="RXI25" s="65"/>
      <c r="RXJ25" s="65"/>
      <c r="RXK25" s="65"/>
      <c r="RXL25" s="65"/>
      <c r="RXM25" s="65"/>
      <c r="SHE25" s="65"/>
      <c r="SHF25" s="65"/>
      <c r="SHG25" s="65"/>
      <c r="SHH25" s="65"/>
      <c r="SHI25" s="65"/>
      <c r="SRA25" s="65"/>
      <c r="SRB25" s="65"/>
      <c r="SRC25" s="65"/>
      <c r="SRD25" s="65"/>
      <c r="SRE25" s="65"/>
      <c r="TAW25" s="65"/>
      <c r="TAX25" s="65"/>
      <c r="TAY25" s="65"/>
      <c r="TAZ25" s="65"/>
      <c r="TBA25" s="65"/>
      <c r="TKS25" s="65"/>
      <c r="TKT25" s="65"/>
      <c r="TKU25" s="65"/>
      <c r="TKV25" s="65"/>
      <c r="TKW25" s="65"/>
      <c r="TUO25" s="65"/>
      <c r="TUP25" s="65"/>
      <c r="TUQ25" s="65"/>
      <c r="TUR25" s="65"/>
      <c r="TUS25" s="65"/>
      <c r="UEK25" s="65"/>
      <c r="UEL25" s="65"/>
      <c r="UEM25" s="65"/>
      <c r="UEN25" s="65"/>
      <c r="UEO25" s="65"/>
      <c r="UOG25" s="65"/>
      <c r="UOH25" s="65"/>
      <c r="UOI25" s="65"/>
      <c r="UOJ25" s="65"/>
      <c r="UOK25" s="65"/>
      <c r="UYC25" s="65"/>
      <c r="UYD25" s="65"/>
      <c r="UYE25" s="65"/>
      <c r="UYF25" s="65"/>
      <c r="UYG25" s="65"/>
      <c r="VHY25" s="65"/>
      <c r="VHZ25" s="65"/>
      <c r="VIA25" s="65"/>
      <c r="VIB25" s="65"/>
      <c r="VIC25" s="65"/>
      <c r="VRU25" s="65"/>
      <c r="VRV25" s="65"/>
      <c r="VRW25" s="65"/>
      <c r="VRX25" s="65"/>
      <c r="VRY25" s="65"/>
      <c r="WBQ25" s="65"/>
      <c r="WBR25" s="65"/>
      <c r="WBS25" s="65"/>
      <c r="WBT25" s="65"/>
      <c r="WBU25" s="65"/>
      <c r="WLM25" s="65"/>
      <c r="WLN25" s="65"/>
      <c r="WLO25" s="65"/>
      <c r="WLP25" s="65"/>
      <c r="WLQ25" s="65"/>
      <c r="WVI25" s="65"/>
      <c r="WVJ25" s="65"/>
      <c r="WVK25" s="65"/>
      <c r="WVL25" s="65"/>
      <c r="WVM25" s="65"/>
    </row>
    <row r="26" spans="1:778 1025:1802 2049:2826 3073:3850 4097:4874 5121:5898 6145:6922 7169:7946 8193:8970 9217:9994 10241:11018 11265:12042 12289:13066 13313:14090 14337:15114 15361:16138" ht="46.15" customHeight="1">
      <c r="A26" s="80"/>
      <c r="B26" s="76"/>
      <c r="C26" s="72"/>
      <c r="D26" s="69"/>
      <c r="E26" s="69"/>
      <c r="F26" s="38">
        <v>28</v>
      </c>
      <c r="G26" s="28" t="s">
        <v>76</v>
      </c>
      <c r="H26" s="29"/>
      <c r="I26" s="29">
        <v>7.89</v>
      </c>
      <c r="J26" s="47"/>
      <c r="IW26" s="65"/>
      <c r="IX26" s="65"/>
      <c r="IY26" s="65"/>
      <c r="IZ26" s="65"/>
      <c r="JA26" s="65"/>
      <c r="SS26" s="65"/>
      <c r="ST26" s="65"/>
      <c r="SU26" s="65"/>
      <c r="SV26" s="65"/>
      <c r="SW26" s="65"/>
      <c r="ACO26" s="65"/>
      <c r="ACP26" s="65"/>
      <c r="ACQ26" s="65"/>
      <c r="ACR26" s="65"/>
      <c r="ACS26" s="65"/>
      <c r="AMK26" s="65"/>
      <c r="AML26" s="65"/>
      <c r="AMM26" s="65"/>
      <c r="AMN26" s="65"/>
      <c r="AMO26" s="65"/>
      <c r="AWG26" s="65"/>
      <c r="AWH26" s="65"/>
      <c r="AWI26" s="65"/>
      <c r="AWJ26" s="65"/>
      <c r="AWK26" s="65"/>
      <c r="BGC26" s="65"/>
      <c r="BGD26" s="65"/>
      <c r="BGE26" s="65"/>
      <c r="BGF26" s="65"/>
      <c r="BGG26" s="65"/>
      <c r="BPY26" s="65"/>
      <c r="BPZ26" s="65"/>
      <c r="BQA26" s="65"/>
      <c r="BQB26" s="65"/>
      <c r="BQC26" s="65"/>
      <c r="BZU26" s="65"/>
      <c r="BZV26" s="65"/>
      <c r="BZW26" s="65"/>
      <c r="BZX26" s="65"/>
      <c r="BZY26" s="65"/>
      <c r="CJQ26" s="65"/>
      <c r="CJR26" s="65"/>
      <c r="CJS26" s="65"/>
      <c r="CJT26" s="65"/>
      <c r="CJU26" s="65"/>
      <c r="CTM26" s="65"/>
      <c r="CTN26" s="65"/>
      <c r="CTO26" s="65"/>
      <c r="CTP26" s="65"/>
      <c r="CTQ26" s="65"/>
      <c r="DDI26" s="65"/>
      <c r="DDJ26" s="65"/>
      <c r="DDK26" s="65"/>
      <c r="DDL26" s="65"/>
      <c r="DDM26" s="65"/>
      <c r="DNE26" s="65"/>
      <c r="DNF26" s="65"/>
      <c r="DNG26" s="65"/>
      <c r="DNH26" s="65"/>
      <c r="DNI26" s="65"/>
      <c r="DXA26" s="65"/>
      <c r="DXB26" s="65"/>
      <c r="DXC26" s="65"/>
      <c r="DXD26" s="65"/>
      <c r="DXE26" s="65"/>
      <c r="EGW26" s="65"/>
      <c r="EGX26" s="65"/>
      <c r="EGY26" s="65"/>
      <c r="EGZ26" s="65"/>
      <c r="EHA26" s="65"/>
      <c r="EQS26" s="65"/>
      <c r="EQT26" s="65"/>
      <c r="EQU26" s="65"/>
      <c r="EQV26" s="65"/>
      <c r="EQW26" s="65"/>
      <c r="FAO26" s="65"/>
      <c r="FAP26" s="65"/>
      <c r="FAQ26" s="65"/>
      <c r="FAR26" s="65"/>
      <c r="FAS26" s="65"/>
      <c r="FKK26" s="65"/>
      <c r="FKL26" s="65"/>
      <c r="FKM26" s="65"/>
      <c r="FKN26" s="65"/>
      <c r="FKO26" s="65"/>
      <c r="FUG26" s="65"/>
      <c r="FUH26" s="65"/>
      <c r="FUI26" s="65"/>
      <c r="FUJ26" s="65"/>
      <c r="FUK26" s="65"/>
      <c r="GEC26" s="65"/>
      <c r="GED26" s="65"/>
      <c r="GEE26" s="65"/>
      <c r="GEF26" s="65"/>
      <c r="GEG26" s="65"/>
      <c r="GNY26" s="65"/>
      <c r="GNZ26" s="65"/>
      <c r="GOA26" s="65"/>
      <c r="GOB26" s="65"/>
      <c r="GOC26" s="65"/>
      <c r="GXU26" s="65"/>
      <c r="GXV26" s="65"/>
      <c r="GXW26" s="65"/>
      <c r="GXX26" s="65"/>
      <c r="GXY26" s="65"/>
      <c r="HHQ26" s="65"/>
      <c r="HHR26" s="65"/>
      <c r="HHS26" s="65"/>
      <c r="HHT26" s="65"/>
      <c r="HHU26" s="65"/>
      <c r="HRM26" s="65"/>
      <c r="HRN26" s="65"/>
      <c r="HRO26" s="65"/>
      <c r="HRP26" s="65"/>
      <c r="HRQ26" s="65"/>
      <c r="IBI26" s="65"/>
      <c r="IBJ26" s="65"/>
      <c r="IBK26" s="65"/>
      <c r="IBL26" s="65"/>
      <c r="IBM26" s="65"/>
      <c r="ILE26" s="65"/>
      <c r="ILF26" s="65"/>
      <c r="ILG26" s="65"/>
      <c r="ILH26" s="65"/>
      <c r="ILI26" s="65"/>
      <c r="IVA26" s="65"/>
      <c r="IVB26" s="65"/>
      <c r="IVC26" s="65"/>
      <c r="IVD26" s="65"/>
      <c r="IVE26" s="65"/>
      <c r="JEW26" s="65"/>
      <c r="JEX26" s="65"/>
      <c r="JEY26" s="65"/>
      <c r="JEZ26" s="65"/>
      <c r="JFA26" s="65"/>
      <c r="JOS26" s="65"/>
      <c r="JOT26" s="65"/>
      <c r="JOU26" s="65"/>
      <c r="JOV26" s="65"/>
      <c r="JOW26" s="65"/>
      <c r="JYO26" s="65"/>
      <c r="JYP26" s="65"/>
      <c r="JYQ26" s="65"/>
      <c r="JYR26" s="65"/>
      <c r="JYS26" s="65"/>
      <c r="KIK26" s="65"/>
      <c r="KIL26" s="65"/>
      <c r="KIM26" s="65"/>
      <c r="KIN26" s="65"/>
      <c r="KIO26" s="65"/>
      <c r="KSG26" s="65"/>
      <c r="KSH26" s="65"/>
      <c r="KSI26" s="65"/>
      <c r="KSJ26" s="65"/>
      <c r="KSK26" s="65"/>
      <c r="LCC26" s="65"/>
      <c r="LCD26" s="65"/>
      <c r="LCE26" s="65"/>
      <c r="LCF26" s="65"/>
      <c r="LCG26" s="65"/>
      <c r="LLY26" s="65"/>
      <c r="LLZ26" s="65"/>
      <c r="LMA26" s="65"/>
      <c r="LMB26" s="65"/>
      <c r="LMC26" s="65"/>
      <c r="LVU26" s="65"/>
      <c r="LVV26" s="65"/>
      <c r="LVW26" s="65"/>
      <c r="LVX26" s="65"/>
      <c r="LVY26" s="65"/>
      <c r="MFQ26" s="65"/>
      <c r="MFR26" s="65"/>
      <c r="MFS26" s="65"/>
      <c r="MFT26" s="65"/>
      <c r="MFU26" s="65"/>
      <c r="MPM26" s="65"/>
      <c r="MPN26" s="65"/>
      <c r="MPO26" s="65"/>
      <c r="MPP26" s="65"/>
      <c r="MPQ26" s="65"/>
      <c r="MZI26" s="65"/>
      <c r="MZJ26" s="65"/>
      <c r="MZK26" s="65"/>
      <c r="MZL26" s="65"/>
      <c r="MZM26" s="65"/>
      <c r="NJE26" s="65"/>
      <c r="NJF26" s="65"/>
      <c r="NJG26" s="65"/>
      <c r="NJH26" s="65"/>
      <c r="NJI26" s="65"/>
      <c r="NTA26" s="65"/>
      <c r="NTB26" s="65"/>
      <c r="NTC26" s="65"/>
      <c r="NTD26" s="65"/>
      <c r="NTE26" s="65"/>
      <c r="OCW26" s="65"/>
      <c r="OCX26" s="65"/>
      <c r="OCY26" s="65"/>
      <c r="OCZ26" s="65"/>
      <c r="ODA26" s="65"/>
      <c r="OMS26" s="65"/>
      <c r="OMT26" s="65"/>
      <c r="OMU26" s="65"/>
      <c r="OMV26" s="65"/>
      <c r="OMW26" s="65"/>
      <c r="OWO26" s="65"/>
      <c r="OWP26" s="65"/>
      <c r="OWQ26" s="65"/>
      <c r="OWR26" s="65"/>
      <c r="OWS26" s="65"/>
      <c r="PGK26" s="65"/>
      <c r="PGL26" s="65"/>
      <c r="PGM26" s="65"/>
      <c r="PGN26" s="65"/>
      <c r="PGO26" s="65"/>
      <c r="PQG26" s="65"/>
      <c r="PQH26" s="65"/>
      <c r="PQI26" s="65"/>
      <c r="PQJ26" s="65"/>
      <c r="PQK26" s="65"/>
      <c r="QAC26" s="65"/>
      <c r="QAD26" s="65"/>
      <c r="QAE26" s="65"/>
      <c r="QAF26" s="65"/>
      <c r="QAG26" s="65"/>
      <c r="QJY26" s="65"/>
      <c r="QJZ26" s="65"/>
      <c r="QKA26" s="65"/>
      <c r="QKB26" s="65"/>
      <c r="QKC26" s="65"/>
      <c r="QTU26" s="65"/>
      <c r="QTV26" s="65"/>
      <c r="QTW26" s="65"/>
      <c r="QTX26" s="65"/>
      <c r="QTY26" s="65"/>
      <c r="RDQ26" s="65"/>
      <c r="RDR26" s="65"/>
      <c r="RDS26" s="65"/>
      <c r="RDT26" s="65"/>
      <c r="RDU26" s="65"/>
      <c r="RNM26" s="65"/>
      <c r="RNN26" s="65"/>
      <c r="RNO26" s="65"/>
      <c r="RNP26" s="65"/>
      <c r="RNQ26" s="65"/>
      <c r="RXI26" s="65"/>
      <c r="RXJ26" s="65"/>
      <c r="RXK26" s="65"/>
      <c r="RXL26" s="65"/>
      <c r="RXM26" s="65"/>
      <c r="SHE26" s="65"/>
      <c r="SHF26" s="65"/>
      <c r="SHG26" s="65"/>
      <c r="SHH26" s="65"/>
      <c r="SHI26" s="65"/>
      <c r="SRA26" s="65"/>
      <c r="SRB26" s="65"/>
      <c r="SRC26" s="65"/>
      <c r="SRD26" s="65"/>
      <c r="SRE26" s="65"/>
      <c r="TAW26" s="65"/>
      <c r="TAX26" s="65"/>
      <c r="TAY26" s="65"/>
      <c r="TAZ26" s="65"/>
      <c r="TBA26" s="65"/>
      <c r="TKS26" s="65"/>
      <c r="TKT26" s="65"/>
      <c r="TKU26" s="65"/>
      <c r="TKV26" s="65"/>
      <c r="TKW26" s="65"/>
      <c r="TUO26" s="65"/>
      <c r="TUP26" s="65"/>
      <c r="TUQ26" s="65"/>
      <c r="TUR26" s="65"/>
      <c r="TUS26" s="65"/>
      <c r="UEK26" s="65"/>
      <c r="UEL26" s="65"/>
      <c r="UEM26" s="65"/>
      <c r="UEN26" s="65"/>
      <c r="UEO26" s="65"/>
      <c r="UOG26" s="65"/>
      <c r="UOH26" s="65"/>
      <c r="UOI26" s="65"/>
      <c r="UOJ26" s="65"/>
      <c r="UOK26" s="65"/>
      <c r="UYC26" s="65"/>
      <c r="UYD26" s="65"/>
      <c r="UYE26" s="65"/>
      <c r="UYF26" s="65"/>
      <c r="UYG26" s="65"/>
      <c r="VHY26" s="65"/>
      <c r="VHZ26" s="65"/>
      <c r="VIA26" s="65"/>
      <c r="VIB26" s="65"/>
      <c r="VIC26" s="65"/>
      <c r="VRU26" s="65"/>
      <c r="VRV26" s="65"/>
      <c r="VRW26" s="65"/>
      <c r="VRX26" s="65"/>
      <c r="VRY26" s="65"/>
      <c r="WBQ26" s="65"/>
      <c r="WBR26" s="65"/>
      <c r="WBS26" s="65"/>
      <c r="WBT26" s="65"/>
      <c r="WBU26" s="65"/>
      <c r="WLM26" s="65"/>
      <c r="WLN26" s="65"/>
      <c r="WLO26" s="65"/>
      <c r="WLP26" s="65"/>
      <c r="WLQ26" s="65"/>
      <c r="WVI26" s="65"/>
      <c r="WVJ26" s="65"/>
      <c r="WVK26" s="65"/>
      <c r="WVL26" s="65"/>
      <c r="WVM26" s="65"/>
    </row>
    <row r="27" spans="1:778 1025:1802 2049:2826 3073:3850 4097:4874 5121:5898 6145:6922 7169:7946 8193:8970 9217:9994 10241:11018 11265:12042 12289:13066 13313:14090 14337:15114 15361:16138" ht="46.15" customHeight="1">
      <c r="A27" s="80"/>
      <c r="B27" s="76"/>
      <c r="C27" s="72"/>
      <c r="D27" s="69"/>
      <c r="E27" s="69"/>
      <c r="F27" s="38">
        <v>29</v>
      </c>
      <c r="G27" s="44" t="s">
        <v>77</v>
      </c>
      <c r="H27" s="29"/>
      <c r="I27" s="29">
        <v>0.13</v>
      </c>
      <c r="J27" s="47"/>
      <c r="IW27" s="65"/>
      <c r="IX27" s="65"/>
      <c r="IY27" s="65"/>
      <c r="IZ27" s="65"/>
      <c r="JA27" s="65"/>
      <c r="SS27" s="65"/>
      <c r="ST27" s="65"/>
      <c r="SU27" s="65"/>
      <c r="SV27" s="65"/>
      <c r="SW27" s="65"/>
      <c r="ACO27" s="65"/>
      <c r="ACP27" s="65"/>
      <c r="ACQ27" s="65"/>
      <c r="ACR27" s="65"/>
      <c r="ACS27" s="65"/>
      <c r="AMK27" s="65"/>
      <c r="AML27" s="65"/>
      <c r="AMM27" s="65"/>
      <c r="AMN27" s="65"/>
      <c r="AMO27" s="65"/>
      <c r="AWG27" s="65"/>
      <c r="AWH27" s="65"/>
      <c r="AWI27" s="65"/>
      <c r="AWJ27" s="65"/>
      <c r="AWK27" s="65"/>
      <c r="BGC27" s="65"/>
      <c r="BGD27" s="65"/>
      <c r="BGE27" s="65"/>
      <c r="BGF27" s="65"/>
      <c r="BGG27" s="65"/>
      <c r="BPY27" s="65"/>
      <c r="BPZ27" s="65"/>
      <c r="BQA27" s="65"/>
      <c r="BQB27" s="65"/>
      <c r="BQC27" s="65"/>
      <c r="BZU27" s="65"/>
      <c r="BZV27" s="65"/>
      <c r="BZW27" s="65"/>
      <c r="BZX27" s="65"/>
      <c r="BZY27" s="65"/>
      <c r="CJQ27" s="65"/>
      <c r="CJR27" s="65"/>
      <c r="CJS27" s="65"/>
      <c r="CJT27" s="65"/>
      <c r="CJU27" s="65"/>
      <c r="CTM27" s="65"/>
      <c r="CTN27" s="65"/>
      <c r="CTO27" s="65"/>
      <c r="CTP27" s="65"/>
      <c r="CTQ27" s="65"/>
      <c r="DDI27" s="65"/>
      <c r="DDJ27" s="65"/>
      <c r="DDK27" s="65"/>
      <c r="DDL27" s="65"/>
      <c r="DDM27" s="65"/>
      <c r="DNE27" s="65"/>
      <c r="DNF27" s="65"/>
      <c r="DNG27" s="65"/>
      <c r="DNH27" s="65"/>
      <c r="DNI27" s="65"/>
      <c r="DXA27" s="65"/>
      <c r="DXB27" s="65"/>
      <c r="DXC27" s="65"/>
      <c r="DXD27" s="65"/>
      <c r="DXE27" s="65"/>
      <c r="EGW27" s="65"/>
      <c r="EGX27" s="65"/>
      <c r="EGY27" s="65"/>
      <c r="EGZ27" s="65"/>
      <c r="EHA27" s="65"/>
      <c r="EQS27" s="65"/>
      <c r="EQT27" s="65"/>
      <c r="EQU27" s="65"/>
      <c r="EQV27" s="65"/>
      <c r="EQW27" s="65"/>
      <c r="FAO27" s="65"/>
      <c r="FAP27" s="65"/>
      <c r="FAQ27" s="65"/>
      <c r="FAR27" s="65"/>
      <c r="FAS27" s="65"/>
      <c r="FKK27" s="65"/>
      <c r="FKL27" s="65"/>
      <c r="FKM27" s="65"/>
      <c r="FKN27" s="65"/>
      <c r="FKO27" s="65"/>
      <c r="FUG27" s="65"/>
      <c r="FUH27" s="65"/>
      <c r="FUI27" s="65"/>
      <c r="FUJ27" s="65"/>
      <c r="FUK27" s="65"/>
      <c r="GEC27" s="65"/>
      <c r="GED27" s="65"/>
      <c r="GEE27" s="65"/>
      <c r="GEF27" s="65"/>
      <c r="GEG27" s="65"/>
      <c r="GNY27" s="65"/>
      <c r="GNZ27" s="65"/>
      <c r="GOA27" s="65"/>
      <c r="GOB27" s="65"/>
      <c r="GOC27" s="65"/>
      <c r="GXU27" s="65"/>
      <c r="GXV27" s="65"/>
      <c r="GXW27" s="65"/>
      <c r="GXX27" s="65"/>
      <c r="GXY27" s="65"/>
      <c r="HHQ27" s="65"/>
      <c r="HHR27" s="65"/>
      <c r="HHS27" s="65"/>
      <c r="HHT27" s="65"/>
      <c r="HHU27" s="65"/>
      <c r="HRM27" s="65"/>
      <c r="HRN27" s="65"/>
      <c r="HRO27" s="65"/>
      <c r="HRP27" s="65"/>
      <c r="HRQ27" s="65"/>
      <c r="IBI27" s="65"/>
      <c r="IBJ27" s="65"/>
      <c r="IBK27" s="65"/>
      <c r="IBL27" s="65"/>
      <c r="IBM27" s="65"/>
      <c r="ILE27" s="65"/>
      <c r="ILF27" s="65"/>
      <c r="ILG27" s="65"/>
      <c r="ILH27" s="65"/>
      <c r="ILI27" s="65"/>
      <c r="IVA27" s="65"/>
      <c r="IVB27" s="65"/>
      <c r="IVC27" s="65"/>
      <c r="IVD27" s="65"/>
      <c r="IVE27" s="65"/>
      <c r="JEW27" s="65"/>
      <c r="JEX27" s="65"/>
      <c r="JEY27" s="65"/>
      <c r="JEZ27" s="65"/>
      <c r="JFA27" s="65"/>
      <c r="JOS27" s="65"/>
      <c r="JOT27" s="65"/>
      <c r="JOU27" s="65"/>
      <c r="JOV27" s="65"/>
      <c r="JOW27" s="65"/>
      <c r="JYO27" s="65"/>
      <c r="JYP27" s="65"/>
      <c r="JYQ27" s="65"/>
      <c r="JYR27" s="65"/>
      <c r="JYS27" s="65"/>
      <c r="KIK27" s="65"/>
      <c r="KIL27" s="65"/>
      <c r="KIM27" s="65"/>
      <c r="KIN27" s="65"/>
      <c r="KIO27" s="65"/>
      <c r="KSG27" s="65"/>
      <c r="KSH27" s="65"/>
      <c r="KSI27" s="65"/>
      <c r="KSJ27" s="65"/>
      <c r="KSK27" s="65"/>
      <c r="LCC27" s="65"/>
      <c r="LCD27" s="65"/>
      <c r="LCE27" s="65"/>
      <c r="LCF27" s="65"/>
      <c r="LCG27" s="65"/>
      <c r="LLY27" s="65"/>
      <c r="LLZ27" s="65"/>
      <c r="LMA27" s="65"/>
      <c r="LMB27" s="65"/>
      <c r="LMC27" s="65"/>
      <c r="LVU27" s="65"/>
      <c r="LVV27" s="65"/>
      <c r="LVW27" s="65"/>
      <c r="LVX27" s="65"/>
      <c r="LVY27" s="65"/>
      <c r="MFQ27" s="65"/>
      <c r="MFR27" s="65"/>
      <c r="MFS27" s="65"/>
      <c r="MFT27" s="65"/>
      <c r="MFU27" s="65"/>
      <c r="MPM27" s="65"/>
      <c r="MPN27" s="65"/>
      <c r="MPO27" s="65"/>
      <c r="MPP27" s="65"/>
      <c r="MPQ27" s="65"/>
      <c r="MZI27" s="65"/>
      <c r="MZJ27" s="65"/>
      <c r="MZK27" s="65"/>
      <c r="MZL27" s="65"/>
      <c r="MZM27" s="65"/>
      <c r="NJE27" s="65"/>
      <c r="NJF27" s="65"/>
      <c r="NJG27" s="65"/>
      <c r="NJH27" s="65"/>
      <c r="NJI27" s="65"/>
      <c r="NTA27" s="65"/>
      <c r="NTB27" s="65"/>
      <c r="NTC27" s="65"/>
      <c r="NTD27" s="65"/>
      <c r="NTE27" s="65"/>
      <c r="OCW27" s="65"/>
      <c r="OCX27" s="65"/>
      <c r="OCY27" s="65"/>
      <c r="OCZ27" s="65"/>
      <c r="ODA27" s="65"/>
      <c r="OMS27" s="65"/>
      <c r="OMT27" s="65"/>
      <c r="OMU27" s="65"/>
      <c r="OMV27" s="65"/>
      <c r="OMW27" s="65"/>
      <c r="OWO27" s="65"/>
      <c r="OWP27" s="65"/>
      <c r="OWQ27" s="65"/>
      <c r="OWR27" s="65"/>
      <c r="OWS27" s="65"/>
      <c r="PGK27" s="65"/>
      <c r="PGL27" s="65"/>
      <c r="PGM27" s="65"/>
      <c r="PGN27" s="65"/>
      <c r="PGO27" s="65"/>
      <c r="PQG27" s="65"/>
      <c r="PQH27" s="65"/>
      <c r="PQI27" s="65"/>
      <c r="PQJ27" s="65"/>
      <c r="PQK27" s="65"/>
      <c r="QAC27" s="65"/>
      <c r="QAD27" s="65"/>
      <c r="QAE27" s="65"/>
      <c r="QAF27" s="65"/>
      <c r="QAG27" s="65"/>
      <c r="QJY27" s="65"/>
      <c r="QJZ27" s="65"/>
      <c r="QKA27" s="65"/>
      <c r="QKB27" s="65"/>
      <c r="QKC27" s="65"/>
      <c r="QTU27" s="65"/>
      <c r="QTV27" s="65"/>
      <c r="QTW27" s="65"/>
      <c r="QTX27" s="65"/>
      <c r="QTY27" s="65"/>
      <c r="RDQ27" s="65"/>
      <c r="RDR27" s="65"/>
      <c r="RDS27" s="65"/>
      <c r="RDT27" s="65"/>
      <c r="RDU27" s="65"/>
      <c r="RNM27" s="65"/>
      <c r="RNN27" s="65"/>
      <c r="RNO27" s="65"/>
      <c r="RNP27" s="65"/>
      <c r="RNQ27" s="65"/>
      <c r="RXI27" s="65"/>
      <c r="RXJ27" s="65"/>
      <c r="RXK27" s="65"/>
      <c r="RXL27" s="65"/>
      <c r="RXM27" s="65"/>
      <c r="SHE27" s="65"/>
      <c r="SHF27" s="65"/>
      <c r="SHG27" s="65"/>
      <c r="SHH27" s="65"/>
      <c r="SHI27" s="65"/>
      <c r="SRA27" s="65"/>
      <c r="SRB27" s="65"/>
      <c r="SRC27" s="65"/>
      <c r="SRD27" s="65"/>
      <c r="SRE27" s="65"/>
      <c r="TAW27" s="65"/>
      <c r="TAX27" s="65"/>
      <c r="TAY27" s="65"/>
      <c r="TAZ27" s="65"/>
      <c r="TBA27" s="65"/>
      <c r="TKS27" s="65"/>
      <c r="TKT27" s="65"/>
      <c r="TKU27" s="65"/>
      <c r="TKV27" s="65"/>
      <c r="TKW27" s="65"/>
      <c r="TUO27" s="65"/>
      <c r="TUP27" s="65"/>
      <c r="TUQ27" s="65"/>
      <c r="TUR27" s="65"/>
      <c r="TUS27" s="65"/>
      <c r="UEK27" s="65"/>
      <c r="UEL27" s="65"/>
      <c r="UEM27" s="65"/>
      <c r="UEN27" s="65"/>
      <c r="UEO27" s="65"/>
      <c r="UOG27" s="65"/>
      <c r="UOH27" s="65"/>
      <c r="UOI27" s="65"/>
      <c r="UOJ27" s="65"/>
      <c r="UOK27" s="65"/>
      <c r="UYC27" s="65"/>
      <c r="UYD27" s="65"/>
      <c r="UYE27" s="65"/>
      <c r="UYF27" s="65"/>
      <c r="UYG27" s="65"/>
      <c r="VHY27" s="65"/>
      <c r="VHZ27" s="65"/>
      <c r="VIA27" s="65"/>
      <c r="VIB27" s="65"/>
      <c r="VIC27" s="65"/>
      <c r="VRU27" s="65"/>
      <c r="VRV27" s="65"/>
      <c r="VRW27" s="65"/>
      <c r="VRX27" s="65"/>
      <c r="VRY27" s="65"/>
      <c r="WBQ27" s="65"/>
      <c r="WBR27" s="65"/>
      <c r="WBS27" s="65"/>
      <c r="WBT27" s="65"/>
      <c r="WBU27" s="65"/>
      <c r="WLM27" s="65"/>
      <c r="WLN27" s="65"/>
      <c r="WLO27" s="65"/>
      <c r="WLP27" s="65"/>
      <c r="WLQ27" s="65"/>
      <c r="WVI27" s="65"/>
      <c r="WVJ27" s="65"/>
      <c r="WVK27" s="65"/>
      <c r="WVL27" s="65"/>
      <c r="WVM27" s="65"/>
    </row>
    <row r="28" spans="1:778 1025:1802 2049:2826 3073:3850 4097:4874 5121:5898 6145:6922 7169:7946 8193:8970 9217:9994 10241:11018 11265:12042 12289:13066 13313:14090 14337:15114 15361:16138" ht="46.15" customHeight="1">
      <c r="A28" s="80"/>
      <c r="B28" s="76"/>
      <c r="C28" s="72"/>
      <c r="D28" s="69"/>
      <c r="E28" s="69"/>
      <c r="F28" s="38">
        <v>31</v>
      </c>
      <c r="G28" s="28" t="s">
        <v>78</v>
      </c>
      <c r="H28" s="29"/>
      <c r="I28" s="29">
        <v>22.56</v>
      </c>
      <c r="J28" s="47"/>
      <c r="IW28" s="65"/>
      <c r="IX28" s="65"/>
      <c r="IY28" s="65"/>
      <c r="IZ28" s="65"/>
      <c r="JA28" s="65"/>
      <c r="SS28" s="65"/>
      <c r="ST28" s="65"/>
      <c r="SU28" s="65"/>
      <c r="SV28" s="65"/>
      <c r="SW28" s="65"/>
      <c r="ACO28" s="65"/>
      <c r="ACP28" s="65"/>
      <c r="ACQ28" s="65"/>
      <c r="ACR28" s="65"/>
      <c r="ACS28" s="65"/>
      <c r="AMK28" s="65"/>
      <c r="AML28" s="65"/>
      <c r="AMM28" s="65"/>
      <c r="AMN28" s="65"/>
      <c r="AMO28" s="65"/>
      <c r="AWG28" s="65"/>
      <c r="AWH28" s="65"/>
      <c r="AWI28" s="65"/>
      <c r="AWJ28" s="65"/>
      <c r="AWK28" s="65"/>
      <c r="BGC28" s="65"/>
      <c r="BGD28" s="65"/>
      <c r="BGE28" s="65"/>
      <c r="BGF28" s="65"/>
      <c r="BGG28" s="65"/>
      <c r="BPY28" s="65"/>
      <c r="BPZ28" s="65"/>
      <c r="BQA28" s="65"/>
      <c r="BQB28" s="65"/>
      <c r="BQC28" s="65"/>
      <c r="BZU28" s="65"/>
      <c r="BZV28" s="65"/>
      <c r="BZW28" s="65"/>
      <c r="BZX28" s="65"/>
      <c r="BZY28" s="65"/>
      <c r="CJQ28" s="65"/>
      <c r="CJR28" s="65"/>
      <c r="CJS28" s="65"/>
      <c r="CJT28" s="65"/>
      <c r="CJU28" s="65"/>
      <c r="CTM28" s="65"/>
      <c r="CTN28" s="65"/>
      <c r="CTO28" s="65"/>
      <c r="CTP28" s="65"/>
      <c r="CTQ28" s="65"/>
      <c r="DDI28" s="65"/>
      <c r="DDJ28" s="65"/>
      <c r="DDK28" s="65"/>
      <c r="DDL28" s="65"/>
      <c r="DDM28" s="65"/>
      <c r="DNE28" s="65"/>
      <c r="DNF28" s="65"/>
      <c r="DNG28" s="65"/>
      <c r="DNH28" s="65"/>
      <c r="DNI28" s="65"/>
      <c r="DXA28" s="65"/>
      <c r="DXB28" s="65"/>
      <c r="DXC28" s="65"/>
      <c r="DXD28" s="65"/>
      <c r="DXE28" s="65"/>
      <c r="EGW28" s="65"/>
      <c r="EGX28" s="65"/>
      <c r="EGY28" s="65"/>
      <c r="EGZ28" s="65"/>
      <c r="EHA28" s="65"/>
      <c r="EQS28" s="65"/>
      <c r="EQT28" s="65"/>
      <c r="EQU28" s="65"/>
      <c r="EQV28" s="65"/>
      <c r="EQW28" s="65"/>
      <c r="FAO28" s="65"/>
      <c r="FAP28" s="65"/>
      <c r="FAQ28" s="65"/>
      <c r="FAR28" s="65"/>
      <c r="FAS28" s="65"/>
      <c r="FKK28" s="65"/>
      <c r="FKL28" s="65"/>
      <c r="FKM28" s="65"/>
      <c r="FKN28" s="65"/>
      <c r="FKO28" s="65"/>
      <c r="FUG28" s="65"/>
      <c r="FUH28" s="65"/>
      <c r="FUI28" s="65"/>
      <c r="FUJ28" s="65"/>
      <c r="FUK28" s="65"/>
      <c r="GEC28" s="65"/>
      <c r="GED28" s="65"/>
      <c r="GEE28" s="65"/>
      <c r="GEF28" s="65"/>
      <c r="GEG28" s="65"/>
      <c r="GNY28" s="65"/>
      <c r="GNZ28" s="65"/>
      <c r="GOA28" s="65"/>
      <c r="GOB28" s="65"/>
      <c r="GOC28" s="65"/>
      <c r="GXU28" s="65"/>
      <c r="GXV28" s="65"/>
      <c r="GXW28" s="65"/>
      <c r="GXX28" s="65"/>
      <c r="GXY28" s="65"/>
      <c r="HHQ28" s="65"/>
      <c r="HHR28" s="65"/>
      <c r="HHS28" s="65"/>
      <c r="HHT28" s="65"/>
      <c r="HHU28" s="65"/>
      <c r="HRM28" s="65"/>
      <c r="HRN28" s="65"/>
      <c r="HRO28" s="65"/>
      <c r="HRP28" s="65"/>
      <c r="HRQ28" s="65"/>
      <c r="IBI28" s="65"/>
      <c r="IBJ28" s="65"/>
      <c r="IBK28" s="65"/>
      <c r="IBL28" s="65"/>
      <c r="IBM28" s="65"/>
      <c r="ILE28" s="65"/>
      <c r="ILF28" s="65"/>
      <c r="ILG28" s="65"/>
      <c r="ILH28" s="65"/>
      <c r="ILI28" s="65"/>
      <c r="IVA28" s="65"/>
      <c r="IVB28" s="65"/>
      <c r="IVC28" s="65"/>
      <c r="IVD28" s="65"/>
      <c r="IVE28" s="65"/>
      <c r="JEW28" s="65"/>
      <c r="JEX28" s="65"/>
      <c r="JEY28" s="65"/>
      <c r="JEZ28" s="65"/>
      <c r="JFA28" s="65"/>
      <c r="JOS28" s="65"/>
      <c r="JOT28" s="65"/>
      <c r="JOU28" s="65"/>
      <c r="JOV28" s="65"/>
      <c r="JOW28" s="65"/>
      <c r="JYO28" s="65"/>
      <c r="JYP28" s="65"/>
      <c r="JYQ28" s="65"/>
      <c r="JYR28" s="65"/>
      <c r="JYS28" s="65"/>
      <c r="KIK28" s="65"/>
      <c r="KIL28" s="65"/>
      <c r="KIM28" s="65"/>
      <c r="KIN28" s="65"/>
      <c r="KIO28" s="65"/>
      <c r="KSG28" s="65"/>
      <c r="KSH28" s="65"/>
      <c r="KSI28" s="65"/>
      <c r="KSJ28" s="65"/>
      <c r="KSK28" s="65"/>
      <c r="LCC28" s="65"/>
      <c r="LCD28" s="65"/>
      <c r="LCE28" s="65"/>
      <c r="LCF28" s="65"/>
      <c r="LCG28" s="65"/>
      <c r="LLY28" s="65"/>
      <c r="LLZ28" s="65"/>
      <c r="LMA28" s="65"/>
      <c r="LMB28" s="65"/>
      <c r="LMC28" s="65"/>
      <c r="LVU28" s="65"/>
      <c r="LVV28" s="65"/>
      <c r="LVW28" s="65"/>
      <c r="LVX28" s="65"/>
      <c r="LVY28" s="65"/>
      <c r="MFQ28" s="65"/>
      <c r="MFR28" s="65"/>
      <c r="MFS28" s="65"/>
      <c r="MFT28" s="65"/>
      <c r="MFU28" s="65"/>
      <c r="MPM28" s="65"/>
      <c r="MPN28" s="65"/>
      <c r="MPO28" s="65"/>
      <c r="MPP28" s="65"/>
      <c r="MPQ28" s="65"/>
      <c r="MZI28" s="65"/>
      <c r="MZJ28" s="65"/>
      <c r="MZK28" s="65"/>
      <c r="MZL28" s="65"/>
      <c r="MZM28" s="65"/>
      <c r="NJE28" s="65"/>
      <c r="NJF28" s="65"/>
      <c r="NJG28" s="65"/>
      <c r="NJH28" s="65"/>
      <c r="NJI28" s="65"/>
      <c r="NTA28" s="65"/>
      <c r="NTB28" s="65"/>
      <c r="NTC28" s="65"/>
      <c r="NTD28" s="65"/>
      <c r="NTE28" s="65"/>
      <c r="OCW28" s="65"/>
      <c r="OCX28" s="65"/>
      <c r="OCY28" s="65"/>
      <c r="OCZ28" s="65"/>
      <c r="ODA28" s="65"/>
      <c r="OMS28" s="65"/>
      <c r="OMT28" s="65"/>
      <c r="OMU28" s="65"/>
      <c r="OMV28" s="65"/>
      <c r="OMW28" s="65"/>
      <c r="OWO28" s="65"/>
      <c r="OWP28" s="65"/>
      <c r="OWQ28" s="65"/>
      <c r="OWR28" s="65"/>
      <c r="OWS28" s="65"/>
      <c r="PGK28" s="65"/>
      <c r="PGL28" s="65"/>
      <c r="PGM28" s="65"/>
      <c r="PGN28" s="65"/>
      <c r="PGO28" s="65"/>
      <c r="PQG28" s="65"/>
      <c r="PQH28" s="65"/>
      <c r="PQI28" s="65"/>
      <c r="PQJ28" s="65"/>
      <c r="PQK28" s="65"/>
      <c r="QAC28" s="65"/>
      <c r="QAD28" s="65"/>
      <c r="QAE28" s="65"/>
      <c r="QAF28" s="65"/>
      <c r="QAG28" s="65"/>
      <c r="QJY28" s="65"/>
      <c r="QJZ28" s="65"/>
      <c r="QKA28" s="65"/>
      <c r="QKB28" s="65"/>
      <c r="QKC28" s="65"/>
      <c r="QTU28" s="65"/>
      <c r="QTV28" s="65"/>
      <c r="QTW28" s="65"/>
      <c r="QTX28" s="65"/>
      <c r="QTY28" s="65"/>
      <c r="RDQ28" s="65"/>
      <c r="RDR28" s="65"/>
      <c r="RDS28" s="65"/>
      <c r="RDT28" s="65"/>
      <c r="RDU28" s="65"/>
      <c r="RNM28" s="65"/>
      <c r="RNN28" s="65"/>
      <c r="RNO28" s="65"/>
      <c r="RNP28" s="65"/>
      <c r="RNQ28" s="65"/>
      <c r="RXI28" s="65"/>
      <c r="RXJ28" s="65"/>
      <c r="RXK28" s="65"/>
      <c r="RXL28" s="65"/>
      <c r="RXM28" s="65"/>
      <c r="SHE28" s="65"/>
      <c r="SHF28" s="65"/>
      <c r="SHG28" s="65"/>
      <c r="SHH28" s="65"/>
      <c r="SHI28" s="65"/>
      <c r="SRA28" s="65"/>
      <c r="SRB28" s="65"/>
      <c r="SRC28" s="65"/>
      <c r="SRD28" s="65"/>
      <c r="SRE28" s="65"/>
      <c r="TAW28" s="65"/>
      <c r="TAX28" s="65"/>
      <c r="TAY28" s="65"/>
      <c r="TAZ28" s="65"/>
      <c r="TBA28" s="65"/>
      <c r="TKS28" s="65"/>
      <c r="TKT28" s="65"/>
      <c r="TKU28" s="65"/>
      <c r="TKV28" s="65"/>
      <c r="TKW28" s="65"/>
      <c r="TUO28" s="65"/>
      <c r="TUP28" s="65"/>
      <c r="TUQ28" s="65"/>
      <c r="TUR28" s="65"/>
      <c r="TUS28" s="65"/>
      <c r="UEK28" s="65"/>
      <c r="UEL28" s="65"/>
      <c r="UEM28" s="65"/>
      <c r="UEN28" s="65"/>
      <c r="UEO28" s="65"/>
      <c r="UOG28" s="65"/>
      <c r="UOH28" s="65"/>
      <c r="UOI28" s="65"/>
      <c r="UOJ28" s="65"/>
      <c r="UOK28" s="65"/>
      <c r="UYC28" s="65"/>
      <c r="UYD28" s="65"/>
      <c r="UYE28" s="65"/>
      <c r="UYF28" s="65"/>
      <c r="UYG28" s="65"/>
      <c r="VHY28" s="65"/>
      <c r="VHZ28" s="65"/>
      <c r="VIA28" s="65"/>
      <c r="VIB28" s="65"/>
      <c r="VIC28" s="65"/>
      <c r="VRU28" s="65"/>
      <c r="VRV28" s="65"/>
      <c r="VRW28" s="65"/>
      <c r="VRX28" s="65"/>
      <c r="VRY28" s="65"/>
      <c r="WBQ28" s="65"/>
      <c r="WBR28" s="65"/>
      <c r="WBS28" s="65"/>
      <c r="WBT28" s="65"/>
      <c r="WBU28" s="65"/>
      <c r="WLM28" s="65"/>
      <c r="WLN28" s="65"/>
      <c r="WLO28" s="65"/>
      <c r="WLP28" s="65"/>
      <c r="WLQ28" s="65"/>
      <c r="WVI28" s="65"/>
      <c r="WVJ28" s="65"/>
      <c r="WVK28" s="65"/>
      <c r="WVL28" s="65"/>
      <c r="WVM28" s="65"/>
    </row>
    <row r="29" spans="1:778 1025:1802 2049:2826 3073:3850 4097:4874 5121:5898 6145:6922 7169:7946 8193:8970 9217:9994 10241:11018 11265:12042 12289:13066 13313:14090 14337:15114 15361:16138" ht="46.15" customHeight="1">
      <c r="A29" s="81"/>
      <c r="B29" s="77"/>
      <c r="C29" s="73"/>
      <c r="D29" s="70"/>
      <c r="E29" s="70"/>
      <c r="F29" s="43">
        <v>99</v>
      </c>
      <c r="G29" s="28" t="s">
        <v>79</v>
      </c>
      <c r="H29" s="29"/>
      <c r="I29" s="29">
        <v>9.02</v>
      </c>
      <c r="J29" s="47"/>
      <c r="IW29" s="65"/>
      <c r="IX29" s="65"/>
      <c r="IY29" s="65"/>
      <c r="IZ29" s="65"/>
      <c r="JA29" s="65"/>
      <c r="SS29" s="65"/>
      <c r="ST29" s="65"/>
      <c r="SU29" s="65"/>
      <c r="SV29" s="65"/>
      <c r="SW29" s="65"/>
      <c r="ACO29" s="65"/>
      <c r="ACP29" s="65"/>
      <c r="ACQ29" s="65"/>
      <c r="ACR29" s="65"/>
      <c r="ACS29" s="65"/>
      <c r="AMK29" s="65"/>
      <c r="AML29" s="65"/>
      <c r="AMM29" s="65"/>
      <c r="AMN29" s="65"/>
      <c r="AMO29" s="65"/>
      <c r="AWG29" s="65"/>
      <c r="AWH29" s="65"/>
      <c r="AWI29" s="65"/>
      <c r="AWJ29" s="65"/>
      <c r="AWK29" s="65"/>
      <c r="BGC29" s="65"/>
      <c r="BGD29" s="65"/>
      <c r="BGE29" s="65"/>
      <c r="BGF29" s="65"/>
      <c r="BGG29" s="65"/>
      <c r="BPY29" s="65"/>
      <c r="BPZ29" s="65"/>
      <c r="BQA29" s="65"/>
      <c r="BQB29" s="65"/>
      <c r="BQC29" s="65"/>
      <c r="BZU29" s="65"/>
      <c r="BZV29" s="65"/>
      <c r="BZW29" s="65"/>
      <c r="BZX29" s="65"/>
      <c r="BZY29" s="65"/>
      <c r="CJQ29" s="65"/>
      <c r="CJR29" s="65"/>
      <c r="CJS29" s="65"/>
      <c r="CJT29" s="65"/>
      <c r="CJU29" s="65"/>
      <c r="CTM29" s="65"/>
      <c r="CTN29" s="65"/>
      <c r="CTO29" s="65"/>
      <c r="CTP29" s="65"/>
      <c r="CTQ29" s="65"/>
      <c r="DDI29" s="65"/>
      <c r="DDJ29" s="65"/>
      <c r="DDK29" s="65"/>
      <c r="DDL29" s="65"/>
      <c r="DDM29" s="65"/>
      <c r="DNE29" s="65"/>
      <c r="DNF29" s="65"/>
      <c r="DNG29" s="65"/>
      <c r="DNH29" s="65"/>
      <c r="DNI29" s="65"/>
      <c r="DXA29" s="65"/>
      <c r="DXB29" s="65"/>
      <c r="DXC29" s="65"/>
      <c r="DXD29" s="65"/>
      <c r="DXE29" s="65"/>
      <c r="EGW29" s="65"/>
      <c r="EGX29" s="65"/>
      <c r="EGY29" s="65"/>
      <c r="EGZ29" s="65"/>
      <c r="EHA29" s="65"/>
      <c r="EQS29" s="65"/>
      <c r="EQT29" s="65"/>
      <c r="EQU29" s="65"/>
      <c r="EQV29" s="65"/>
      <c r="EQW29" s="65"/>
      <c r="FAO29" s="65"/>
      <c r="FAP29" s="65"/>
      <c r="FAQ29" s="65"/>
      <c r="FAR29" s="65"/>
      <c r="FAS29" s="65"/>
      <c r="FKK29" s="65"/>
      <c r="FKL29" s="65"/>
      <c r="FKM29" s="65"/>
      <c r="FKN29" s="65"/>
      <c r="FKO29" s="65"/>
      <c r="FUG29" s="65"/>
      <c r="FUH29" s="65"/>
      <c r="FUI29" s="65"/>
      <c r="FUJ29" s="65"/>
      <c r="FUK29" s="65"/>
      <c r="GEC29" s="65"/>
      <c r="GED29" s="65"/>
      <c r="GEE29" s="65"/>
      <c r="GEF29" s="65"/>
      <c r="GEG29" s="65"/>
      <c r="GNY29" s="65"/>
      <c r="GNZ29" s="65"/>
      <c r="GOA29" s="65"/>
      <c r="GOB29" s="65"/>
      <c r="GOC29" s="65"/>
      <c r="GXU29" s="65"/>
      <c r="GXV29" s="65"/>
      <c r="GXW29" s="65"/>
      <c r="GXX29" s="65"/>
      <c r="GXY29" s="65"/>
      <c r="HHQ29" s="65"/>
      <c r="HHR29" s="65"/>
      <c r="HHS29" s="65"/>
      <c r="HHT29" s="65"/>
      <c r="HHU29" s="65"/>
      <c r="HRM29" s="65"/>
      <c r="HRN29" s="65"/>
      <c r="HRO29" s="65"/>
      <c r="HRP29" s="65"/>
      <c r="HRQ29" s="65"/>
      <c r="IBI29" s="65"/>
      <c r="IBJ29" s="65"/>
      <c r="IBK29" s="65"/>
      <c r="IBL29" s="65"/>
      <c r="IBM29" s="65"/>
      <c r="ILE29" s="65"/>
      <c r="ILF29" s="65"/>
      <c r="ILG29" s="65"/>
      <c r="ILH29" s="65"/>
      <c r="ILI29" s="65"/>
      <c r="IVA29" s="65"/>
      <c r="IVB29" s="65"/>
      <c r="IVC29" s="65"/>
      <c r="IVD29" s="65"/>
      <c r="IVE29" s="65"/>
      <c r="JEW29" s="65"/>
      <c r="JEX29" s="65"/>
      <c r="JEY29" s="65"/>
      <c r="JEZ29" s="65"/>
      <c r="JFA29" s="65"/>
      <c r="JOS29" s="65"/>
      <c r="JOT29" s="65"/>
      <c r="JOU29" s="65"/>
      <c r="JOV29" s="65"/>
      <c r="JOW29" s="65"/>
      <c r="JYO29" s="65"/>
      <c r="JYP29" s="65"/>
      <c r="JYQ29" s="65"/>
      <c r="JYR29" s="65"/>
      <c r="JYS29" s="65"/>
      <c r="KIK29" s="65"/>
      <c r="KIL29" s="65"/>
      <c r="KIM29" s="65"/>
      <c r="KIN29" s="65"/>
      <c r="KIO29" s="65"/>
      <c r="KSG29" s="65"/>
      <c r="KSH29" s="65"/>
      <c r="KSI29" s="65"/>
      <c r="KSJ29" s="65"/>
      <c r="KSK29" s="65"/>
      <c r="LCC29" s="65"/>
      <c r="LCD29" s="65"/>
      <c r="LCE29" s="65"/>
      <c r="LCF29" s="65"/>
      <c r="LCG29" s="65"/>
      <c r="LLY29" s="65"/>
      <c r="LLZ29" s="65"/>
      <c r="LMA29" s="65"/>
      <c r="LMB29" s="65"/>
      <c r="LMC29" s="65"/>
      <c r="LVU29" s="65"/>
      <c r="LVV29" s="65"/>
      <c r="LVW29" s="65"/>
      <c r="LVX29" s="65"/>
      <c r="LVY29" s="65"/>
      <c r="MFQ29" s="65"/>
      <c r="MFR29" s="65"/>
      <c r="MFS29" s="65"/>
      <c r="MFT29" s="65"/>
      <c r="MFU29" s="65"/>
      <c r="MPM29" s="65"/>
      <c r="MPN29" s="65"/>
      <c r="MPO29" s="65"/>
      <c r="MPP29" s="65"/>
      <c r="MPQ29" s="65"/>
      <c r="MZI29" s="65"/>
      <c r="MZJ29" s="65"/>
      <c r="MZK29" s="65"/>
      <c r="MZL29" s="65"/>
      <c r="MZM29" s="65"/>
      <c r="NJE29" s="65"/>
      <c r="NJF29" s="65"/>
      <c r="NJG29" s="65"/>
      <c r="NJH29" s="65"/>
      <c r="NJI29" s="65"/>
      <c r="NTA29" s="65"/>
      <c r="NTB29" s="65"/>
      <c r="NTC29" s="65"/>
      <c r="NTD29" s="65"/>
      <c r="NTE29" s="65"/>
      <c r="OCW29" s="65"/>
      <c r="OCX29" s="65"/>
      <c r="OCY29" s="65"/>
      <c r="OCZ29" s="65"/>
      <c r="ODA29" s="65"/>
      <c r="OMS29" s="65"/>
      <c r="OMT29" s="65"/>
      <c r="OMU29" s="65"/>
      <c r="OMV29" s="65"/>
      <c r="OMW29" s="65"/>
      <c r="OWO29" s="65"/>
      <c r="OWP29" s="65"/>
      <c r="OWQ29" s="65"/>
      <c r="OWR29" s="65"/>
      <c r="OWS29" s="65"/>
      <c r="PGK29" s="65"/>
      <c r="PGL29" s="65"/>
      <c r="PGM29" s="65"/>
      <c r="PGN29" s="65"/>
      <c r="PGO29" s="65"/>
      <c r="PQG29" s="65"/>
      <c r="PQH29" s="65"/>
      <c r="PQI29" s="65"/>
      <c r="PQJ29" s="65"/>
      <c r="PQK29" s="65"/>
      <c r="QAC29" s="65"/>
      <c r="QAD29" s="65"/>
      <c r="QAE29" s="65"/>
      <c r="QAF29" s="65"/>
      <c r="QAG29" s="65"/>
      <c r="QJY29" s="65"/>
      <c r="QJZ29" s="65"/>
      <c r="QKA29" s="65"/>
      <c r="QKB29" s="65"/>
      <c r="QKC29" s="65"/>
      <c r="QTU29" s="65"/>
      <c r="QTV29" s="65"/>
      <c r="QTW29" s="65"/>
      <c r="QTX29" s="65"/>
      <c r="QTY29" s="65"/>
      <c r="RDQ29" s="65"/>
      <c r="RDR29" s="65"/>
      <c r="RDS29" s="65"/>
      <c r="RDT29" s="65"/>
      <c r="RDU29" s="65"/>
      <c r="RNM29" s="65"/>
      <c r="RNN29" s="65"/>
      <c r="RNO29" s="65"/>
      <c r="RNP29" s="65"/>
      <c r="RNQ29" s="65"/>
      <c r="RXI29" s="65"/>
      <c r="RXJ29" s="65"/>
      <c r="RXK29" s="65"/>
      <c r="RXL29" s="65"/>
      <c r="RXM29" s="65"/>
      <c r="SHE29" s="65"/>
      <c r="SHF29" s="65"/>
      <c r="SHG29" s="65"/>
      <c r="SHH29" s="65"/>
      <c r="SHI29" s="65"/>
      <c r="SRA29" s="65"/>
      <c r="SRB29" s="65"/>
      <c r="SRC29" s="65"/>
      <c r="SRD29" s="65"/>
      <c r="SRE29" s="65"/>
      <c r="TAW29" s="65"/>
      <c r="TAX29" s="65"/>
      <c r="TAY29" s="65"/>
      <c r="TAZ29" s="65"/>
      <c r="TBA29" s="65"/>
      <c r="TKS29" s="65"/>
      <c r="TKT29" s="65"/>
      <c r="TKU29" s="65"/>
      <c r="TKV29" s="65"/>
      <c r="TKW29" s="65"/>
      <c r="TUO29" s="65"/>
      <c r="TUP29" s="65"/>
      <c r="TUQ29" s="65"/>
      <c r="TUR29" s="65"/>
      <c r="TUS29" s="65"/>
      <c r="UEK29" s="65"/>
      <c r="UEL29" s="65"/>
      <c r="UEM29" s="65"/>
      <c r="UEN29" s="65"/>
      <c r="UEO29" s="65"/>
      <c r="UOG29" s="65"/>
      <c r="UOH29" s="65"/>
      <c r="UOI29" s="65"/>
      <c r="UOJ29" s="65"/>
      <c r="UOK29" s="65"/>
      <c r="UYC29" s="65"/>
      <c r="UYD29" s="65"/>
      <c r="UYE29" s="65"/>
      <c r="UYF29" s="65"/>
      <c r="UYG29" s="65"/>
      <c r="VHY29" s="65"/>
      <c r="VHZ29" s="65"/>
      <c r="VIA29" s="65"/>
      <c r="VIB29" s="65"/>
      <c r="VIC29" s="65"/>
      <c r="VRU29" s="65"/>
      <c r="VRV29" s="65"/>
      <c r="VRW29" s="65"/>
      <c r="VRX29" s="65"/>
      <c r="VRY29" s="65"/>
      <c r="WBQ29" s="65"/>
      <c r="WBR29" s="65"/>
      <c r="WBS29" s="65"/>
      <c r="WBT29" s="65"/>
      <c r="WBU29" s="65"/>
      <c r="WLM29" s="65"/>
      <c r="WLN29" s="65"/>
      <c r="WLO29" s="65"/>
      <c r="WLP29" s="65"/>
      <c r="WLQ29" s="65"/>
      <c r="WVI29" s="65"/>
      <c r="WVJ29" s="65"/>
      <c r="WVK29" s="65"/>
      <c r="WVL29" s="65"/>
      <c r="WVM29" s="65"/>
    </row>
    <row r="30" spans="1:778 1025:1802 2049:2826 3073:3850 4097:4874 5121:5898 6145:6922 7169:7946 8193:8970 9217:9994 10241:11018 11265:12042 12289:13066 13313:14090 14337:15114 15361:16138" ht="46.15" customHeight="1">
      <c r="A30" s="40" t="s">
        <v>80</v>
      </c>
      <c r="B30" s="41" t="s">
        <v>61</v>
      </c>
      <c r="C30" s="42" t="s">
        <v>81</v>
      </c>
      <c r="D30" s="29">
        <f>I30</f>
        <v>0.9</v>
      </c>
      <c r="E30" s="43">
        <v>509</v>
      </c>
      <c r="F30" s="43">
        <v>99</v>
      </c>
      <c r="G30" s="28" t="s">
        <v>82</v>
      </c>
      <c r="H30" s="29"/>
      <c r="I30" s="29">
        <v>0.9</v>
      </c>
      <c r="J30" s="47"/>
    </row>
    <row r="31" spans="1:778 1025:1802 2049:2826 3073:3850 4097:4874 5121:5898 6145:6922 7169:7946 8193:8970 9217:9994 10241:11018 11265:12042 12289:13066 13313:14090 14337:15114 15361:16138" ht="46.15" customHeight="1">
      <c r="A31" s="45"/>
      <c r="B31" s="67" t="s">
        <v>7</v>
      </c>
      <c r="C31" s="67"/>
      <c r="D31" s="28">
        <f>SUM(D6,D18,D30)</f>
        <v>687.94999999999993</v>
      </c>
      <c r="E31" s="28"/>
      <c r="F31" s="28"/>
      <c r="G31" s="45"/>
      <c r="H31" s="44">
        <f>SUM(H6,I18,I30)</f>
        <v>687.94999999999993</v>
      </c>
      <c r="I31" s="44"/>
      <c r="J31" s="47"/>
      <c r="IX31" s="65"/>
      <c r="IY31" s="65"/>
      <c r="ST31" s="65"/>
      <c r="SU31" s="65"/>
      <c r="ACP31" s="65"/>
      <c r="ACQ31" s="65"/>
      <c r="AML31" s="65"/>
      <c r="AMM31" s="65"/>
      <c r="AWH31" s="65"/>
      <c r="AWI31" s="65"/>
      <c r="BGD31" s="65"/>
      <c r="BGE31" s="65"/>
      <c r="BPZ31" s="65"/>
      <c r="BQA31" s="65"/>
      <c r="BZV31" s="65"/>
      <c r="BZW31" s="65"/>
      <c r="CJR31" s="65"/>
      <c r="CJS31" s="65"/>
      <c r="CTN31" s="65"/>
      <c r="CTO31" s="65"/>
      <c r="DDJ31" s="65"/>
      <c r="DDK31" s="65"/>
      <c r="DNF31" s="65"/>
      <c r="DNG31" s="65"/>
      <c r="DXB31" s="65"/>
      <c r="DXC31" s="65"/>
      <c r="EGX31" s="65"/>
      <c r="EGY31" s="65"/>
      <c r="EQT31" s="65"/>
      <c r="EQU31" s="65"/>
      <c r="FAP31" s="65"/>
      <c r="FAQ31" s="65"/>
      <c r="FKL31" s="65"/>
      <c r="FKM31" s="65"/>
      <c r="FUH31" s="65"/>
      <c r="FUI31" s="65"/>
      <c r="GED31" s="65"/>
      <c r="GEE31" s="65"/>
      <c r="GNZ31" s="65"/>
      <c r="GOA31" s="65"/>
      <c r="GXV31" s="65"/>
      <c r="GXW31" s="65"/>
      <c r="HHR31" s="65"/>
      <c r="HHS31" s="65"/>
      <c r="HRN31" s="65"/>
      <c r="HRO31" s="65"/>
      <c r="IBJ31" s="65"/>
      <c r="IBK31" s="65"/>
      <c r="ILF31" s="65"/>
      <c r="ILG31" s="65"/>
      <c r="IVB31" s="65"/>
      <c r="IVC31" s="65"/>
      <c r="JEX31" s="65"/>
      <c r="JEY31" s="65"/>
      <c r="JOT31" s="65"/>
      <c r="JOU31" s="65"/>
      <c r="JYP31" s="65"/>
      <c r="JYQ31" s="65"/>
      <c r="KIL31" s="65"/>
      <c r="KIM31" s="65"/>
      <c r="KSH31" s="65"/>
      <c r="KSI31" s="65"/>
      <c r="LCD31" s="65"/>
      <c r="LCE31" s="65"/>
      <c r="LLZ31" s="65"/>
      <c r="LMA31" s="65"/>
      <c r="LVV31" s="65"/>
      <c r="LVW31" s="65"/>
      <c r="MFR31" s="65"/>
      <c r="MFS31" s="65"/>
      <c r="MPN31" s="65"/>
      <c r="MPO31" s="65"/>
      <c r="MZJ31" s="65"/>
      <c r="MZK31" s="65"/>
      <c r="NJF31" s="65"/>
      <c r="NJG31" s="65"/>
      <c r="NTB31" s="65"/>
      <c r="NTC31" s="65"/>
      <c r="OCX31" s="65"/>
      <c r="OCY31" s="65"/>
      <c r="OMT31" s="65"/>
      <c r="OMU31" s="65"/>
      <c r="OWP31" s="65"/>
      <c r="OWQ31" s="65"/>
      <c r="PGL31" s="65"/>
      <c r="PGM31" s="65"/>
      <c r="PQH31" s="65"/>
      <c r="PQI31" s="65"/>
      <c r="QAD31" s="65"/>
      <c r="QAE31" s="65"/>
      <c r="QJZ31" s="65"/>
      <c r="QKA31" s="65"/>
      <c r="QTV31" s="65"/>
      <c r="QTW31" s="65"/>
      <c r="RDR31" s="65"/>
      <c r="RDS31" s="65"/>
      <c r="RNN31" s="65"/>
      <c r="RNO31" s="65"/>
      <c r="RXJ31" s="65"/>
      <c r="RXK31" s="65"/>
      <c r="SHF31" s="65"/>
      <c r="SHG31" s="65"/>
      <c r="SRB31" s="65"/>
      <c r="SRC31" s="65"/>
      <c r="TAX31" s="65"/>
      <c r="TAY31" s="65"/>
      <c r="TKT31" s="65"/>
      <c r="TKU31" s="65"/>
      <c r="TUP31" s="65"/>
      <c r="TUQ31" s="65"/>
      <c r="UEL31" s="65"/>
      <c r="UEM31" s="65"/>
      <c r="UOH31" s="65"/>
      <c r="UOI31" s="65"/>
      <c r="UYD31" s="65"/>
      <c r="UYE31" s="65"/>
      <c r="VHZ31" s="65"/>
      <c r="VIA31" s="65"/>
      <c r="VRV31" s="65"/>
      <c r="VRW31" s="65"/>
      <c r="WBR31" s="65"/>
      <c r="WBS31" s="65"/>
      <c r="WLN31" s="65"/>
      <c r="WLO31" s="65"/>
      <c r="WVJ31" s="65"/>
      <c r="WVK31" s="65"/>
    </row>
    <row r="32" spans="1:778 1025:1802 2049:2826 3073:3850 4097:4874 5121:5898 6145:6922 7169:7946 8193:8970 9217:9994 10241:11018 11265:12042 12289:13066 13313:14090 14337:15114 15361:16138" ht="45.95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ACO32" s="65"/>
      <c r="ACP32" s="65"/>
      <c r="ACQ32" s="65"/>
      <c r="ACR32" s="65"/>
      <c r="ACS32" s="65"/>
      <c r="ACT32" s="65"/>
      <c r="ACU32" s="65"/>
      <c r="ACV32" s="65"/>
      <c r="ACW32" s="65"/>
      <c r="ACX32" s="65"/>
      <c r="AMK32" s="65"/>
      <c r="AML32" s="65"/>
      <c r="AMM32" s="65"/>
      <c r="AMN32" s="65"/>
      <c r="AMO32" s="65"/>
      <c r="AMP32" s="65"/>
      <c r="AMQ32" s="65"/>
      <c r="AMR32" s="65"/>
      <c r="AMS32" s="65"/>
      <c r="AMT32" s="65"/>
      <c r="AWG32" s="65"/>
      <c r="AWH32" s="65"/>
      <c r="AWI32" s="65"/>
      <c r="AWJ32" s="65"/>
      <c r="AWK32" s="65"/>
      <c r="AWL32" s="65"/>
      <c r="AWM32" s="65"/>
      <c r="AWN32" s="65"/>
      <c r="AWO32" s="65"/>
      <c r="AWP32" s="65"/>
      <c r="BGC32" s="65"/>
      <c r="BGD32" s="65"/>
      <c r="BGE32" s="65"/>
      <c r="BGF32" s="65"/>
      <c r="BGG32" s="65"/>
      <c r="BGH32" s="65"/>
      <c r="BGI32" s="65"/>
      <c r="BGJ32" s="65"/>
      <c r="BGK32" s="65"/>
      <c r="BGL32" s="65"/>
      <c r="BPY32" s="65"/>
      <c r="BPZ32" s="65"/>
      <c r="BQA32" s="65"/>
      <c r="BQB32" s="65"/>
      <c r="BQC32" s="65"/>
      <c r="BQD32" s="65"/>
      <c r="BQE32" s="65"/>
      <c r="BQF32" s="65"/>
      <c r="BQG32" s="65"/>
      <c r="BQH32" s="65"/>
      <c r="BZU32" s="65"/>
      <c r="BZV32" s="65"/>
      <c r="BZW32" s="65"/>
      <c r="BZX32" s="65"/>
      <c r="BZY32" s="65"/>
      <c r="BZZ32" s="65"/>
      <c r="CAA32" s="65"/>
      <c r="CAB32" s="65"/>
      <c r="CAC32" s="65"/>
      <c r="CAD32" s="65"/>
      <c r="CJQ32" s="65"/>
      <c r="CJR32" s="65"/>
      <c r="CJS32" s="65"/>
      <c r="CJT32" s="65"/>
      <c r="CJU32" s="65"/>
      <c r="CJV32" s="65"/>
      <c r="CJW32" s="65"/>
      <c r="CJX32" s="65"/>
      <c r="CJY32" s="65"/>
      <c r="CJZ32" s="65"/>
      <c r="CTM32" s="65"/>
      <c r="CTN32" s="65"/>
      <c r="CTO32" s="65"/>
      <c r="CTP32" s="65"/>
      <c r="CTQ32" s="65"/>
      <c r="CTR32" s="65"/>
      <c r="CTS32" s="65"/>
      <c r="CTT32" s="65"/>
      <c r="CTU32" s="65"/>
      <c r="CTV32" s="65"/>
      <c r="DDI32" s="65"/>
      <c r="DDJ32" s="65"/>
      <c r="DDK32" s="65"/>
      <c r="DDL32" s="65"/>
      <c r="DDM32" s="65"/>
      <c r="DDN32" s="65"/>
      <c r="DDO32" s="65"/>
      <c r="DDP32" s="65"/>
      <c r="DDQ32" s="65"/>
      <c r="DDR32" s="65"/>
      <c r="DNE32" s="65"/>
      <c r="DNF32" s="65"/>
      <c r="DNG32" s="65"/>
      <c r="DNH32" s="65"/>
      <c r="DNI32" s="65"/>
      <c r="DNJ32" s="65"/>
      <c r="DNK32" s="65"/>
      <c r="DNL32" s="65"/>
      <c r="DNM32" s="65"/>
      <c r="DNN32" s="65"/>
      <c r="DXA32" s="65"/>
      <c r="DXB32" s="65"/>
      <c r="DXC32" s="65"/>
      <c r="DXD32" s="65"/>
      <c r="DXE32" s="65"/>
      <c r="DXF32" s="65"/>
      <c r="DXG32" s="65"/>
      <c r="DXH32" s="65"/>
      <c r="DXI32" s="65"/>
      <c r="DXJ32" s="65"/>
      <c r="EGW32" s="65"/>
      <c r="EGX32" s="65"/>
      <c r="EGY32" s="65"/>
      <c r="EGZ32" s="65"/>
      <c r="EHA32" s="65"/>
      <c r="EHB32" s="65"/>
      <c r="EHC32" s="65"/>
      <c r="EHD32" s="65"/>
      <c r="EHE32" s="65"/>
      <c r="EHF32" s="65"/>
      <c r="EQS32" s="65"/>
      <c r="EQT32" s="65"/>
      <c r="EQU32" s="65"/>
      <c r="EQV32" s="65"/>
      <c r="EQW32" s="65"/>
      <c r="EQX32" s="65"/>
      <c r="EQY32" s="65"/>
      <c r="EQZ32" s="65"/>
      <c r="ERA32" s="65"/>
      <c r="ERB32" s="65"/>
      <c r="FAO32" s="65"/>
      <c r="FAP32" s="65"/>
      <c r="FAQ32" s="65"/>
      <c r="FAR32" s="65"/>
      <c r="FAS32" s="65"/>
      <c r="FAT32" s="65"/>
      <c r="FAU32" s="65"/>
      <c r="FAV32" s="65"/>
      <c r="FAW32" s="65"/>
      <c r="FAX32" s="65"/>
      <c r="FKK32" s="65"/>
      <c r="FKL32" s="65"/>
      <c r="FKM32" s="65"/>
      <c r="FKN32" s="65"/>
      <c r="FKO32" s="65"/>
      <c r="FKP32" s="65"/>
      <c r="FKQ32" s="65"/>
      <c r="FKR32" s="65"/>
      <c r="FKS32" s="65"/>
      <c r="FKT32" s="65"/>
      <c r="FUG32" s="65"/>
      <c r="FUH32" s="65"/>
      <c r="FUI32" s="65"/>
      <c r="FUJ32" s="65"/>
      <c r="FUK32" s="65"/>
      <c r="FUL32" s="65"/>
      <c r="FUM32" s="65"/>
      <c r="FUN32" s="65"/>
      <c r="FUO32" s="65"/>
      <c r="FUP32" s="65"/>
      <c r="GEC32" s="65"/>
      <c r="GED32" s="65"/>
      <c r="GEE32" s="65"/>
      <c r="GEF32" s="65"/>
      <c r="GEG32" s="65"/>
      <c r="GEH32" s="65"/>
      <c r="GEI32" s="65"/>
      <c r="GEJ32" s="65"/>
      <c r="GEK32" s="65"/>
      <c r="GEL32" s="65"/>
      <c r="GNY32" s="65"/>
      <c r="GNZ32" s="65"/>
      <c r="GOA32" s="65"/>
      <c r="GOB32" s="65"/>
      <c r="GOC32" s="65"/>
      <c r="GOD32" s="65"/>
      <c r="GOE32" s="65"/>
      <c r="GOF32" s="65"/>
      <c r="GOG32" s="65"/>
      <c r="GOH32" s="65"/>
      <c r="GXU32" s="65"/>
      <c r="GXV32" s="65"/>
      <c r="GXW32" s="65"/>
      <c r="GXX32" s="65"/>
      <c r="GXY32" s="65"/>
      <c r="GXZ32" s="65"/>
      <c r="GYA32" s="65"/>
      <c r="GYB32" s="65"/>
      <c r="GYC32" s="65"/>
      <c r="GYD32" s="65"/>
      <c r="HHQ32" s="65"/>
      <c r="HHR32" s="65"/>
      <c r="HHS32" s="65"/>
      <c r="HHT32" s="65"/>
      <c r="HHU32" s="65"/>
      <c r="HHV32" s="65"/>
      <c r="HHW32" s="65"/>
      <c r="HHX32" s="65"/>
      <c r="HHY32" s="65"/>
      <c r="HHZ32" s="65"/>
      <c r="HRM32" s="65"/>
      <c r="HRN32" s="65"/>
      <c r="HRO32" s="65"/>
      <c r="HRP32" s="65"/>
      <c r="HRQ32" s="65"/>
      <c r="HRR32" s="65"/>
      <c r="HRS32" s="65"/>
      <c r="HRT32" s="65"/>
      <c r="HRU32" s="65"/>
      <c r="HRV32" s="65"/>
      <c r="IBI32" s="65"/>
      <c r="IBJ32" s="65"/>
      <c r="IBK32" s="65"/>
      <c r="IBL32" s="65"/>
      <c r="IBM32" s="65"/>
      <c r="IBN32" s="65"/>
      <c r="IBO32" s="65"/>
      <c r="IBP32" s="65"/>
      <c r="IBQ32" s="65"/>
      <c r="IBR32" s="65"/>
      <c r="ILE32" s="65"/>
      <c r="ILF32" s="65"/>
      <c r="ILG32" s="65"/>
      <c r="ILH32" s="65"/>
      <c r="ILI32" s="65"/>
      <c r="ILJ32" s="65"/>
      <c r="ILK32" s="65"/>
      <c r="ILL32" s="65"/>
      <c r="ILM32" s="65"/>
      <c r="ILN32" s="65"/>
      <c r="IVA32" s="65"/>
      <c r="IVB32" s="65"/>
      <c r="IVC32" s="65"/>
      <c r="IVD32" s="65"/>
      <c r="IVE32" s="65"/>
      <c r="IVF32" s="65"/>
      <c r="IVG32" s="65"/>
      <c r="IVH32" s="65"/>
      <c r="IVI32" s="65"/>
      <c r="IVJ32" s="65"/>
      <c r="JEW32" s="65"/>
      <c r="JEX32" s="65"/>
      <c r="JEY32" s="65"/>
      <c r="JEZ32" s="65"/>
      <c r="JFA32" s="65"/>
      <c r="JFB32" s="65"/>
      <c r="JFC32" s="65"/>
      <c r="JFD32" s="65"/>
      <c r="JFE32" s="65"/>
      <c r="JFF32" s="65"/>
      <c r="JOS32" s="65"/>
      <c r="JOT32" s="65"/>
      <c r="JOU32" s="65"/>
      <c r="JOV32" s="65"/>
      <c r="JOW32" s="65"/>
      <c r="JOX32" s="65"/>
      <c r="JOY32" s="65"/>
      <c r="JOZ32" s="65"/>
      <c r="JPA32" s="65"/>
      <c r="JPB32" s="65"/>
      <c r="JYO32" s="65"/>
      <c r="JYP32" s="65"/>
      <c r="JYQ32" s="65"/>
      <c r="JYR32" s="65"/>
      <c r="JYS32" s="65"/>
      <c r="JYT32" s="65"/>
      <c r="JYU32" s="65"/>
      <c r="JYV32" s="65"/>
      <c r="JYW32" s="65"/>
      <c r="JYX32" s="65"/>
      <c r="KIK32" s="65"/>
      <c r="KIL32" s="65"/>
      <c r="KIM32" s="65"/>
      <c r="KIN32" s="65"/>
      <c r="KIO32" s="65"/>
      <c r="KIP32" s="65"/>
      <c r="KIQ32" s="65"/>
      <c r="KIR32" s="65"/>
      <c r="KIS32" s="65"/>
      <c r="KIT32" s="65"/>
      <c r="KSG32" s="65"/>
      <c r="KSH32" s="65"/>
      <c r="KSI32" s="65"/>
      <c r="KSJ32" s="65"/>
      <c r="KSK32" s="65"/>
      <c r="KSL32" s="65"/>
      <c r="KSM32" s="65"/>
      <c r="KSN32" s="65"/>
      <c r="KSO32" s="65"/>
      <c r="KSP32" s="65"/>
      <c r="LCC32" s="65"/>
      <c r="LCD32" s="65"/>
      <c r="LCE32" s="65"/>
      <c r="LCF32" s="65"/>
      <c r="LCG32" s="65"/>
      <c r="LCH32" s="65"/>
      <c r="LCI32" s="65"/>
      <c r="LCJ32" s="65"/>
      <c r="LCK32" s="65"/>
      <c r="LCL32" s="65"/>
      <c r="LLY32" s="65"/>
      <c r="LLZ32" s="65"/>
      <c r="LMA32" s="65"/>
      <c r="LMB32" s="65"/>
      <c r="LMC32" s="65"/>
      <c r="LMD32" s="65"/>
      <c r="LME32" s="65"/>
      <c r="LMF32" s="65"/>
      <c r="LMG32" s="65"/>
      <c r="LMH32" s="65"/>
      <c r="LVU32" s="65"/>
      <c r="LVV32" s="65"/>
      <c r="LVW32" s="65"/>
      <c r="LVX32" s="65"/>
      <c r="LVY32" s="65"/>
      <c r="LVZ32" s="65"/>
      <c r="LWA32" s="65"/>
      <c r="LWB32" s="65"/>
      <c r="LWC32" s="65"/>
      <c r="LWD32" s="65"/>
      <c r="MFQ32" s="65"/>
      <c r="MFR32" s="65"/>
      <c r="MFS32" s="65"/>
      <c r="MFT32" s="65"/>
      <c r="MFU32" s="65"/>
      <c r="MFV32" s="65"/>
      <c r="MFW32" s="65"/>
      <c r="MFX32" s="65"/>
      <c r="MFY32" s="65"/>
      <c r="MFZ32" s="65"/>
      <c r="MPM32" s="65"/>
      <c r="MPN32" s="65"/>
      <c r="MPO32" s="65"/>
      <c r="MPP32" s="65"/>
      <c r="MPQ32" s="65"/>
      <c r="MPR32" s="65"/>
      <c r="MPS32" s="65"/>
      <c r="MPT32" s="65"/>
      <c r="MPU32" s="65"/>
      <c r="MPV32" s="65"/>
      <c r="MZI32" s="65"/>
      <c r="MZJ32" s="65"/>
      <c r="MZK32" s="65"/>
      <c r="MZL32" s="65"/>
      <c r="MZM32" s="65"/>
      <c r="MZN32" s="65"/>
      <c r="MZO32" s="65"/>
      <c r="MZP32" s="65"/>
      <c r="MZQ32" s="65"/>
      <c r="MZR32" s="65"/>
      <c r="NJE32" s="65"/>
      <c r="NJF32" s="65"/>
      <c r="NJG32" s="65"/>
      <c r="NJH32" s="65"/>
      <c r="NJI32" s="65"/>
      <c r="NJJ32" s="65"/>
      <c r="NJK32" s="65"/>
      <c r="NJL32" s="65"/>
      <c r="NJM32" s="65"/>
      <c r="NJN32" s="65"/>
      <c r="NTA32" s="65"/>
      <c r="NTB32" s="65"/>
      <c r="NTC32" s="65"/>
      <c r="NTD32" s="65"/>
      <c r="NTE32" s="65"/>
      <c r="NTF32" s="65"/>
      <c r="NTG32" s="65"/>
      <c r="NTH32" s="65"/>
      <c r="NTI32" s="65"/>
      <c r="NTJ32" s="65"/>
      <c r="OCW32" s="65"/>
      <c r="OCX32" s="65"/>
      <c r="OCY32" s="65"/>
      <c r="OCZ32" s="65"/>
      <c r="ODA32" s="65"/>
      <c r="ODB32" s="65"/>
      <c r="ODC32" s="65"/>
      <c r="ODD32" s="65"/>
      <c r="ODE32" s="65"/>
      <c r="ODF32" s="65"/>
      <c r="OMS32" s="65"/>
      <c r="OMT32" s="65"/>
      <c r="OMU32" s="65"/>
      <c r="OMV32" s="65"/>
      <c r="OMW32" s="65"/>
      <c r="OMX32" s="65"/>
      <c r="OMY32" s="65"/>
      <c r="OMZ32" s="65"/>
      <c r="ONA32" s="65"/>
      <c r="ONB32" s="65"/>
      <c r="OWO32" s="65"/>
      <c r="OWP32" s="65"/>
      <c r="OWQ32" s="65"/>
      <c r="OWR32" s="65"/>
      <c r="OWS32" s="65"/>
      <c r="OWT32" s="65"/>
      <c r="OWU32" s="65"/>
      <c r="OWV32" s="65"/>
      <c r="OWW32" s="65"/>
      <c r="OWX32" s="65"/>
      <c r="PGK32" s="65"/>
      <c r="PGL32" s="65"/>
      <c r="PGM32" s="65"/>
      <c r="PGN32" s="65"/>
      <c r="PGO32" s="65"/>
      <c r="PGP32" s="65"/>
      <c r="PGQ32" s="65"/>
      <c r="PGR32" s="65"/>
      <c r="PGS32" s="65"/>
      <c r="PGT32" s="65"/>
      <c r="PQG32" s="65"/>
      <c r="PQH32" s="65"/>
      <c r="PQI32" s="65"/>
      <c r="PQJ32" s="65"/>
      <c r="PQK32" s="65"/>
      <c r="PQL32" s="65"/>
      <c r="PQM32" s="65"/>
      <c r="PQN32" s="65"/>
      <c r="PQO32" s="65"/>
      <c r="PQP32" s="65"/>
      <c r="QAC32" s="65"/>
      <c r="QAD32" s="65"/>
      <c r="QAE32" s="65"/>
      <c r="QAF32" s="65"/>
      <c r="QAG32" s="65"/>
      <c r="QAH32" s="65"/>
      <c r="QAI32" s="65"/>
      <c r="QAJ32" s="65"/>
      <c r="QAK32" s="65"/>
      <c r="QAL32" s="65"/>
      <c r="QJY32" s="65"/>
      <c r="QJZ32" s="65"/>
      <c r="QKA32" s="65"/>
      <c r="QKB32" s="65"/>
      <c r="QKC32" s="65"/>
      <c r="QKD32" s="65"/>
      <c r="QKE32" s="65"/>
      <c r="QKF32" s="65"/>
      <c r="QKG32" s="65"/>
      <c r="QKH32" s="65"/>
      <c r="QTU32" s="65"/>
      <c r="QTV32" s="65"/>
      <c r="QTW32" s="65"/>
      <c r="QTX32" s="65"/>
      <c r="QTY32" s="65"/>
      <c r="QTZ32" s="65"/>
      <c r="QUA32" s="65"/>
      <c r="QUB32" s="65"/>
      <c r="QUC32" s="65"/>
      <c r="QUD32" s="65"/>
      <c r="RDQ32" s="65"/>
      <c r="RDR32" s="65"/>
      <c r="RDS32" s="65"/>
      <c r="RDT32" s="65"/>
      <c r="RDU32" s="65"/>
      <c r="RDV32" s="65"/>
      <c r="RDW32" s="65"/>
      <c r="RDX32" s="65"/>
      <c r="RDY32" s="65"/>
      <c r="RDZ32" s="65"/>
      <c r="RNM32" s="65"/>
      <c r="RNN32" s="65"/>
      <c r="RNO32" s="65"/>
      <c r="RNP32" s="65"/>
      <c r="RNQ32" s="65"/>
      <c r="RNR32" s="65"/>
      <c r="RNS32" s="65"/>
      <c r="RNT32" s="65"/>
      <c r="RNU32" s="65"/>
      <c r="RNV32" s="65"/>
      <c r="RXI32" s="65"/>
      <c r="RXJ32" s="65"/>
      <c r="RXK32" s="65"/>
      <c r="RXL32" s="65"/>
      <c r="RXM32" s="65"/>
      <c r="RXN32" s="65"/>
      <c r="RXO32" s="65"/>
      <c r="RXP32" s="65"/>
      <c r="RXQ32" s="65"/>
      <c r="RXR32" s="65"/>
      <c r="SHE32" s="65"/>
      <c r="SHF32" s="65"/>
      <c r="SHG32" s="65"/>
      <c r="SHH32" s="65"/>
      <c r="SHI32" s="65"/>
      <c r="SHJ32" s="65"/>
      <c r="SHK32" s="65"/>
      <c r="SHL32" s="65"/>
      <c r="SHM32" s="65"/>
      <c r="SHN32" s="65"/>
      <c r="SRA32" s="65"/>
      <c r="SRB32" s="65"/>
      <c r="SRC32" s="65"/>
      <c r="SRD32" s="65"/>
      <c r="SRE32" s="65"/>
      <c r="SRF32" s="65"/>
      <c r="SRG32" s="65"/>
      <c r="SRH32" s="65"/>
      <c r="SRI32" s="65"/>
      <c r="SRJ32" s="65"/>
      <c r="TAW32" s="65"/>
      <c r="TAX32" s="65"/>
      <c r="TAY32" s="65"/>
      <c r="TAZ32" s="65"/>
      <c r="TBA32" s="65"/>
      <c r="TBB32" s="65"/>
      <c r="TBC32" s="65"/>
      <c r="TBD32" s="65"/>
      <c r="TBE32" s="65"/>
      <c r="TBF32" s="65"/>
      <c r="TKS32" s="65"/>
      <c r="TKT32" s="65"/>
      <c r="TKU32" s="65"/>
      <c r="TKV32" s="65"/>
      <c r="TKW32" s="65"/>
      <c r="TKX32" s="65"/>
      <c r="TKY32" s="65"/>
      <c r="TKZ32" s="65"/>
      <c r="TLA32" s="65"/>
      <c r="TLB32" s="65"/>
      <c r="TUO32" s="65"/>
      <c r="TUP32" s="65"/>
      <c r="TUQ32" s="65"/>
      <c r="TUR32" s="65"/>
      <c r="TUS32" s="65"/>
      <c r="TUT32" s="65"/>
      <c r="TUU32" s="65"/>
      <c r="TUV32" s="65"/>
      <c r="TUW32" s="65"/>
      <c r="TUX32" s="65"/>
      <c r="UEK32" s="65"/>
      <c r="UEL32" s="65"/>
      <c r="UEM32" s="65"/>
      <c r="UEN32" s="65"/>
      <c r="UEO32" s="65"/>
      <c r="UEP32" s="65"/>
      <c r="UEQ32" s="65"/>
      <c r="UER32" s="65"/>
      <c r="UES32" s="65"/>
      <c r="UET32" s="65"/>
      <c r="UOG32" s="65"/>
      <c r="UOH32" s="65"/>
      <c r="UOI32" s="65"/>
      <c r="UOJ32" s="65"/>
      <c r="UOK32" s="65"/>
      <c r="UOL32" s="65"/>
      <c r="UOM32" s="65"/>
      <c r="UON32" s="65"/>
      <c r="UOO32" s="65"/>
      <c r="UOP32" s="65"/>
      <c r="UYC32" s="65"/>
      <c r="UYD32" s="65"/>
      <c r="UYE32" s="65"/>
      <c r="UYF32" s="65"/>
      <c r="UYG32" s="65"/>
      <c r="UYH32" s="65"/>
      <c r="UYI32" s="65"/>
      <c r="UYJ32" s="65"/>
      <c r="UYK32" s="65"/>
      <c r="UYL32" s="65"/>
      <c r="VHY32" s="65"/>
      <c r="VHZ32" s="65"/>
      <c r="VIA32" s="65"/>
      <c r="VIB32" s="65"/>
      <c r="VIC32" s="65"/>
      <c r="VID32" s="65"/>
      <c r="VIE32" s="65"/>
      <c r="VIF32" s="65"/>
      <c r="VIG32" s="65"/>
      <c r="VIH32" s="65"/>
      <c r="VRU32" s="65"/>
      <c r="VRV32" s="65"/>
      <c r="VRW32" s="65"/>
      <c r="VRX32" s="65"/>
      <c r="VRY32" s="65"/>
      <c r="VRZ32" s="65"/>
      <c r="VSA32" s="65"/>
      <c r="VSB32" s="65"/>
      <c r="VSC32" s="65"/>
      <c r="VSD32" s="65"/>
      <c r="WBQ32" s="65"/>
      <c r="WBR32" s="65"/>
      <c r="WBS32" s="65"/>
      <c r="WBT32" s="65"/>
      <c r="WBU32" s="65"/>
      <c r="WBV32" s="65"/>
      <c r="WBW32" s="65"/>
      <c r="WBX32" s="65"/>
      <c r="WBY32" s="65"/>
      <c r="WBZ32" s="65"/>
      <c r="WLM32" s="65"/>
      <c r="WLN32" s="65"/>
      <c r="WLO32" s="65"/>
      <c r="WLP32" s="65"/>
      <c r="WLQ32" s="65"/>
      <c r="WLR32" s="65"/>
      <c r="WLS32" s="65"/>
      <c r="WLT32" s="65"/>
      <c r="WLU32" s="65"/>
      <c r="WLV32" s="65"/>
      <c r="WVI32" s="65"/>
      <c r="WVJ32" s="65"/>
      <c r="WVK32" s="65"/>
      <c r="WVL32" s="65"/>
      <c r="WVM32" s="65"/>
      <c r="WVN32" s="65"/>
      <c r="WVO32" s="65"/>
      <c r="WVP32" s="65"/>
      <c r="WVQ32" s="65"/>
      <c r="WVR32" s="65"/>
    </row>
    <row r="33" spans="1:778 1025:1802 2049:2826 3073:3850 4097:4874 5121:5898 6145:6922 7169:7946 8193:8970 9217:9994 10241:11018 11265:12042 12289:13066 13313:14090 14337:15114 15361:16138" ht="24.95" customHeight="1">
      <c r="A33" s="23" t="s">
        <v>83</v>
      </c>
      <c r="B33" s="84" t="s">
        <v>84</v>
      </c>
      <c r="C33" s="84"/>
      <c r="D33" s="84" t="s">
        <v>85</v>
      </c>
      <c r="E33" s="84"/>
      <c r="F33" s="23" t="s">
        <v>83</v>
      </c>
      <c r="G33" s="84" t="s">
        <v>84</v>
      </c>
      <c r="H33" s="84"/>
      <c r="I33" s="84" t="s">
        <v>85</v>
      </c>
      <c r="J33" s="84"/>
      <c r="IX33" s="65"/>
      <c r="IY33" s="65"/>
      <c r="IZ33" s="65"/>
      <c r="JA33" s="65"/>
      <c r="JC33" s="65"/>
      <c r="JD33" s="65"/>
      <c r="JE33" s="65"/>
      <c r="JF33" s="65"/>
      <c r="ST33" s="65"/>
      <c r="SU33" s="65"/>
      <c r="SV33" s="65"/>
      <c r="SW33" s="65"/>
      <c r="SY33" s="65"/>
      <c r="SZ33" s="65"/>
      <c r="TA33" s="65"/>
      <c r="TB33" s="65"/>
      <c r="ACP33" s="65"/>
      <c r="ACQ33" s="65"/>
      <c r="ACR33" s="65"/>
      <c r="ACS33" s="65"/>
      <c r="ACU33" s="65"/>
      <c r="ACV33" s="65"/>
      <c r="ACW33" s="65"/>
      <c r="ACX33" s="65"/>
      <c r="AML33" s="65"/>
      <c r="AMM33" s="65"/>
      <c r="AMN33" s="65"/>
      <c r="AMO33" s="65"/>
      <c r="AMQ33" s="65"/>
      <c r="AMR33" s="65"/>
      <c r="AMS33" s="65"/>
      <c r="AMT33" s="65"/>
      <c r="AWH33" s="65"/>
      <c r="AWI33" s="65"/>
      <c r="AWJ33" s="65"/>
      <c r="AWK33" s="65"/>
      <c r="AWM33" s="65"/>
      <c r="AWN33" s="65"/>
      <c r="AWO33" s="65"/>
      <c r="AWP33" s="65"/>
      <c r="BGD33" s="65"/>
      <c r="BGE33" s="65"/>
      <c r="BGF33" s="65"/>
      <c r="BGG33" s="65"/>
      <c r="BGI33" s="65"/>
      <c r="BGJ33" s="65"/>
      <c r="BGK33" s="65"/>
      <c r="BGL33" s="65"/>
      <c r="BPZ33" s="65"/>
      <c r="BQA33" s="65"/>
      <c r="BQB33" s="65"/>
      <c r="BQC33" s="65"/>
      <c r="BQE33" s="65"/>
      <c r="BQF33" s="65"/>
      <c r="BQG33" s="65"/>
      <c r="BQH33" s="65"/>
      <c r="BZV33" s="65"/>
      <c r="BZW33" s="65"/>
      <c r="BZX33" s="65"/>
      <c r="BZY33" s="65"/>
      <c r="CAA33" s="65"/>
      <c r="CAB33" s="65"/>
      <c r="CAC33" s="65"/>
      <c r="CAD33" s="65"/>
      <c r="CJR33" s="65"/>
      <c r="CJS33" s="65"/>
      <c r="CJT33" s="65"/>
      <c r="CJU33" s="65"/>
      <c r="CJW33" s="65"/>
      <c r="CJX33" s="65"/>
      <c r="CJY33" s="65"/>
      <c r="CJZ33" s="65"/>
      <c r="CTN33" s="65"/>
      <c r="CTO33" s="65"/>
      <c r="CTP33" s="65"/>
      <c r="CTQ33" s="65"/>
      <c r="CTS33" s="65"/>
      <c r="CTT33" s="65"/>
      <c r="CTU33" s="65"/>
      <c r="CTV33" s="65"/>
      <c r="DDJ33" s="65"/>
      <c r="DDK33" s="65"/>
      <c r="DDL33" s="65"/>
      <c r="DDM33" s="65"/>
      <c r="DDO33" s="65"/>
      <c r="DDP33" s="65"/>
      <c r="DDQ33" s="65"/>
      <c r="DDR33" s="65"/>
      <c r="DNF33" s="65"/>
      <c r="DNG33" s="65"/>
      <c r="DNH33" s="65"/>
      <c r="DNI33" s="65"/>
      <c r="DNK33" s="65"/>
      <c r="DNL33" s="65"/>
      <c r="DNM33" s="65"/>
      <c r="DNN33" s="65"/>
      <c r="DXB33" s="65"/>
      <c r="DXC33" s="65"/>
      <c r="DXD33" s="65"/>
      <c r="DXE33" s="65"/>
      <c r="DXG33" s="65"/>
      <c r="DXH33" s="65"/>
      <c r="DXI33" s="65"/>
      <c r="DXJ33" s="65"/>
      <c r="EGX33" s="65"/>
      <c r="EGY33" s="65"/>
      <c r="EGZ33" s="65"/>
      <c r="EHA33" s="65"/>
      <c r="EHC33" s="65"/>
      <c r="EHD33" s="65"/>
      <c r="EHE33" s="65"/>
      <c r="EHF33" s="65"/>
      <c r="EQT33" s="65"/>
      <c r="EQU33" s="65"/>
      <c r="EQV33" s="65"/>
      <c r="EQW33" s="65"/>
      <c r="EQY33" s="65"/>
      <c r="EQZ33" s="65"/>
      <c r="ERA33" s="65"/>
      <c r="ERB33" s="65"/>
      <c r="FAP33" s="65"/>
      <c r="FAQ33" s="65"/>
      <c r="FAR33" s="65"/>
      <c r="FAS33" s="65"/>
      <c r="FAU33" s="65"/>
      <c r="FAV33" s="65"/>
      <c r="FAW33" s="65"/>
      <c r="FAX33" s="65"/>
      <c r="FKL33" s="65"/>
      <c r="FKM33" s="65"/>
      <c r="FKN33" s="65"/>
      <c r="FKO33" s="65"/>
      <c r="FKQ33" s="65"/>
      <c r="FKR33" s="65"/>
      <c r="FKS33" s="65"/>
      <c r="FKT33" s="65"/>
      <c r="FUH33" s="65"/>
      <c r="FUI33" s="65"/>
      <c r="FUJ33" s="65"/>
      <c r="FUK33" s="65"/>
      <c r="FUM33" s="65"/>
      <c r="FUN33" s="65"/>
      <c r="FUO33" s="65"/>
      <c r="FUP33" s="65"/>
      <c r="GED33" s="65"/>
      <c r="GEE33" s="65"/>
      <c r="GEF33" s="65"/>
      <c r="GEG33" s="65"/>
      <c r="GEI33" s="65"/>
      <c r="GEJ33" s="65"/>
      <c r="GEK33" s="65"/>
      <c r="GEL33" s="65"/>
      <c r="GNZ33" s="65"/>
      <c r="GOA33" s="65"/>
      <c r="GOB33" s="65"/>
      <c r="GOC33" s="65"/>
      <c r="GOE33" s="65"/>
      <c r="GOF33" s="65"/>
      <c r="GOG33" s="65"/>
      <c r="GOH33" s="65"/>
      <c r="GXV33" s="65"/>
      <c r="GXW33" s="65"/>
      <c r="GXX33" s="65"/>
      <c r="GXY33" s="65"/>
      <c r="GYA33" s="65"/>
      <c r="GYB33" s="65"/>
      <c r="GYC33" s="65"/>
      <c r="GYD33" s="65"/>
      <c r="HHR33" s="65"/>
      <c r="HHS33" s="65"/>
      <c r="HHT33" s="65"/>
      <c r="HHU33" s="65"/>
      <c r="HHW33" s="65"/>
      <c r="HHX33" s="65"/>
      <c r="HHY33" s="65"/>
      <c r="HHZ33" s="65"/>
      <c r="HRN33" s="65"/>
      <c r="HRO33" s="65"/>
      <c r="HRP33" s="65"/>
      <c r="HRQ33" s="65"/>
      <c r="HRS33" s="65"/>
      <c r="HRT33" s="65"/>
      <c r="HRU33" s="65"/>
      <c r="HRV33" s="65"/>
      <c r="IBJ33" s="65"/>
      <c r="IBK33" s="65"/>
      <c r="IBL33" s="65"/>
      <c r="IBM33" s="65"/>
      <c r="IBO33" s="65"/>
      <c r="IBP33" s="65"/>
      <c r="IBQ33" s="65"/>
      <c r="IBR33" s="65"/>
      <c r="ILF33" s="65"/>
      <c r="ILG33" s="65"/>
      <c r="ILH33" s="65"/>
      <c r="ILI33" s="65"/>
      <c r="ILK33" s="65"/>
      <c r="ILL33" s="65"/>
      <c r="ILM33" s="65"/>
      <c r="ILN33" s="65"/>
      <c r="IVB33" s="65"/>
      <c r="IVC33" s="65"/>
      <c r="IVD33" s="65"/>
      <c r="IVE33" s="65"/>
      <c r="IVG33" s="65"/>
      <c r="IVH33" s="65"/>
      <c r="IVI33" s="65"/>
      <c r="IVJ33" s="65"/>
      <c r="JEX33" s="65"/>
      <c r="JEY33" s="65"/>
      <c r="JEZ33" s="65"/>
      <c r="JFA33" s="65"/>
      <c r="JFC33" s="65"/>
      <c r="JFD33" s="65"/>
      <c r="JFE33" s="65"/>
      <c r="JFF33" s="65"/>
      <c r="JOT33" s="65"/>
      <c r="JOU33" s="65"/>
      <c r="JOV33" s="65"/>
      <c r="JOW33" s="65"/>
      <c r="JOY33" s="65"/>
      <c r="JOZ33" s="65"/>
      <c r="JPA33" s="65"/>
      <c r="JPB33" s="65"/>
      <c r="JYP33" s="65"/>
      <c r="JYQ33" s="65"/>
      <c r="JYR33" s="65"/>
      <c r="JYS33" s="65"/>
      <c r="JYU33" s="65"/>
      <c r="JYV33" s="65"/>
      <c r="JYW33" s="65"/>
      <c r="JYX33" s="65"/>
      <c r="KIL33" s="65"/>
      <c r="KIM33" s="65"/>
      <c r="KIN33" s="65"/>
      <c r="KIO33" s="65"/>
      <c r="KIQ33" s="65"/>
      <c r="KIR33" s="65"/>
      <c r="KIS33" s="65"/>
      <c r="KIT33" s="65"/>
      <c r="KSH33" s="65"/>
      <c r="KSI33" s="65"/>
      <c r="KSJ33" s="65"/>
      <c r="KSK33" s="65"/>
      <c r="KSM33" s="65"/>
      <c r="KSN33" s="65"/>
      <c r="KSO33" s="65"/>
      <c r="KSP33" s="65"/>
      <c r="LCD33" s="65"/>
      <c r="LCE33" s="65"/>
      <c r="LCF33" s="65"/>
      <c r="LCG33" s="65"/>
      <c r="LCI33" s="65"/>
      <c r="LCJ33" s="65"/>
      <c r="LCK33" s="65"/>
      <c r="LCL33" s="65"/>
      <c r="LLZ33" s="65"/>
      <c r="LMA33" s="65"/>
      <c r="LMB33" s="65"/>
      <c r="LMC33" s="65"/>
      <c r="LME33" s="65"/>
      <c r="LMF33" s="65"/>
      <c r="LMG33" s="65"/>
      <c r="LMH33" s="65"/>
      <c r="LVV33" s="65"/>
      <c r="LVW33" s="65"/>
      <c r="LVX33" s="65"/>
      <c r="LVY33" s="65"/>
      <c r="LWA33" s="65"/>
      <c r="LWB33" s="65"/>
      <c r="LWC33" s="65"/>
      <c r="LWD33" s="65"/>
      <c r="MFR33" s="65"/>
      <c r="MFS33" s="65"/>
      <c r="MFT33" s="65"/>
      <c r="MFU33" s="65"/>
      <c r="MFW33" s="65"/>
      <c r="MFX33" s="65"/>
      <c r="MFY33" s="65"/>
      <c r="MFZ33" s="65"/>
      <c r="MPN33" s="65"/>
      <c r="MPO33" s="65"/>
      <c r="MPP33" s="65"/>
      <c r="MPQ33" s="65"/>
      <c r="MPS33" s="65"/>
      <c r="MPT33" s="65"/>
      <c r="MPU33" s="65"/>
      <c r="MPV33" s="65"/>
      <c r="MZJ33" s="65"/>
      <c r="MZK33" s="65"/>
      <c r="MZL33" s="65"/>
      <c r="MZM33" s="65"/>
      <c r="MZO33" s="65"/>
      <c r="MZP33" s="65"/>
      <c r="MZQ33" s="65"/>
      <c r="MZR33" s="65"/>
      <c r="NJF33" s="65"/>
      <c r="NJG33" s="65"/>
      <c r="NJH33" s="65"/>
      <c r="NJI33" s="65"/>
      <c r="NJK33" s="65"/>
      <c r="NJL33" s="65"/>
      <c r="NJM33" s="65"/>
      <c r="NJN33" s="65"/>
      <c r="NTB33" s="65"/>
      <c r="NTC33" s="65"/>
      <c r="NTD33" s="65"/>
      <c r="NTE33" s="65"/>
      <c r="NTG33" s="65"/>
      <c r="NTH33" s="65"/>
      <c r="NTI33" s="65"/>
      <c r="NTJ33" s="65"/>
      <c r="OCX33" s="65"/>
      <c r="OCY33" s="65"/>
      <c r="OCZ33" s="65"/>
      <c r="ODA33" s="65"/>
      <c r="ODC33" s="65"/>
      <c r="ODD33" s="65"/>
      <c r="ODE33" s="65"/>
      <c r="ODF33" s="65"/>
      <c r="OMT33" s="65"/>
      <c r="OMU33" s="65"/>
      <c r="OMV33" s="65"/>
      <c r="OMW33" s="65"/>
      <c r="OMY33" s="65"/>
      <c r="OMZ33" s="65"/>
      <c r="ONA33" s="65"/>
      <c r="ONB33" s="65"/>
      <c r="OWP33" s="65"/>
      <c r="OWQ33" s="65"/>
      <c r="OWR33" s="65"/>
      <c r="OWS33" s="65"/>
      <c r="OWU33" s="65"/>
      <c r="OWV33" s="65"/>
      <c r="OWW33" s="65"/>
      <c r="OWX33" s="65"/>
      <c r="PGL33" s="65"/>
      <c r="PGM33" s="65"/>
      <c r="PGN33" s="65"/>
      <c r="PGO33" s="65"/>
      <c r="PGQ33" s="65"/>
      <c r="PGR33" s="65"/>
      <c r="PGS33" s="65"/>
      <c r="PGT33" s="65"/>
      <c r="PQH33" s="65"/>
      <c r="PQI33" s="65"/>
      <c r="PQJ33" s="65"/>
      <c r="PQK33" s="65"/>
      <c r="PQM33" s="65"/>
      <c r="PQN33" s="65"/>
      <c r="PQO33" s="65"/>
      <c r="PQP33" s="65"/>
      <c r="QAD33" s="65"/>
      <c r="QAE33" s="65"/>
      <c r="QAF33" s="65"/>
      <c r="QAG33" s="65"/>
      <c r="QAI33" s="65"/>
      <c r="QAJ33" s="65"/>
      <c r="QAK33" s="65"/>
      <c r="QAL33" s="65"/>
      <c r="QJZ33" s="65"/>
      <c r="QKA33" s="65"/>
      <c r="QKB33" s="65"/>
      <c r="QKC33" s="65"/>
      <c r="QKE33" s="65"/>
      <c r="QKF33" s="65"/>
      <c r="QKG33" s="65"/>
      <c r="QKH33" s="65"/>
      <c r="QTV33" s="65"/>
      <c r="QTW33" s="65"/>
      <c r="QTX33" s="65"/>
      <c r="QTY33" s="65"/>
      <c r="QUA33" s="65"/>
      <c r="QUB33" s="65"/>
      <c r="QUC33" s="65"/>
      <c r="QUD33" s="65"/>
      <c r="RDR33" s="65"/>
      <c r="RDS33" s="65"/>
      <c r="RDT33" s="65"/>
      <c r="RDU33" s="65"/>
      <c r="RDW33" s="65"/>
      <c r="RDX33" s="65"/>
      <c r="RDY33" s="65"/>
      <c r="RDZ33" s="65"/>
      <c r="RNN33" s="65"/>
      <c r="RNO33" s="65"/>
      <c r="RNP33" s="65"/>
      <c r="RNQ33" s="65"/>
      <c r="RNS33" s="65"/>
      <c r="RNT33" s="65"/>
      <c r="RNU33" s="65"/>
      <c r="RNV33" s="65"/>
      <c r="RXJ33" s="65"/>
      <c r="RXK33" s="65"/>
      <c r="RXL33" s="65"/>
      <c r="RXM33" s="65"/>
      <c r="RXO33" s="65"/>
      <c r="RXP33" s="65"/>
      <c r="RXQ33" s="65"/>
      <c r="RXR33" s="65"/>
      <c r="SHF33" s="65"/>
      <c r="SHG33" s="65"/>
      <c r="SHH33" s="65"/>
      <c r="SHI33" s="65"/>
      <c r="SHK33" s="65"/>
      <c r="SHL33" s="65"/>
      <c r="SHM33" s="65"/>
      <c r="SHN33" s="65"/>
      <c r="SRB33" s="65"/>
      <c r="SRC33" s="65"/>
      <c r="SRD33" s="65"/>
      <c r="SRE33" s="65"/>
      <c r="SRG33" s="65"/>
      <c r="SRH33" s="65"/>
      <c r="SRI33" s="65"/>
      <c r="SRJ33" s="65"/>
      <c r="TAX33" s="65"/>
      <c r="TAY33" s="65"/>
      <c r="TAZ33" s="65"/>
      <c r="TBA33" s="65"/>
      <c r="TBC33" s="65"/>
      <c r="TBD33" s="65"/>
      <c r="TBE33" s="65"/>
      <c r="TBF33" s="65"/>
      <c r="TKT33" s="65"/>
      <c r="TKU33" s="65"/>
      <c r="TKV33" s="65"/>
      <c r="TKW33" s="65"/>
      <c r="TKY33" s="65"/>
      <c r="TKZ33" s="65"/>
      <c r="TLA33" s="65"/>
      <c r="TLB33" s="65"/>
      <c r="TUP33" s="65"/>
      <c r="TUQ33" s="65"/>
      <c r="TUR33" s="65"/>
      <c r="TUS33" s="65"/>
      <c r="TUU33" s="65"/>
      <c r="TUV33" s="65"/>
      <c r="TUW33" s="65"/>
      <c r="TUX33" s="65"/>
      <c r="UEL33" s="65"/>
      <c r="UEM33" s="65"/>
      <c r="UEN33" s="65"/>
      <c r="UEO33" s="65"/>
      <c r="UEQ33" s="65"/>
      <c r="UER33" s="65"/>
      <c r="UES33" s="65"/>
      <c r="UET33" s="65"/>
      <c r="UOH33" s="65"/>
      <c r="UOI33" s="65"/>
      <c r="UOJ33" s="65"/>
      <c r="UOK33" s="65"/>
      <c r="UOM33" s="65"/>
      <c r="UON33" s="65"/>
      <c r="UOO33" s="65"/>
      <c r="UOP33" s="65"/>
      <c r="UYD33" s="65"/>
      <c r="UYE33" s="65"/>
      <c r="UYF33" s="65"/>
      <c r="UYG33" s="65"/>
      <c r="UYI33" s="65"/>
      <c r="UYJ33" s="65"/>
      <c r="UYK33" s="65"/>
      <c r="UYL33" s="65"/>
      <c r="VHZ33" s="65"/>
      <c r="VIA33" s="65"/>
      <c r="VIB33" s="65"/>
      <c r="VIC33" s="65"/>
      <c r="VIE33" s="65"/>
      <c r="VIF33" s="65"/>
      <c r="VIG33" s="65"/>
      <c r="VIH33" s="65"/>
      <c r="VRV33" s="65"/>
      <c r="VRW33" s="65"/>
      <c r="VRX33" s="65"/>
      <c r="VRY33" s="65"/>
      <c r="VSA33" s="65"/>
      <c r="VSB33" s="65"/>
      <c r="VSC33" s="65"/>
      <c r="VSD33" s="65"/>
      <c r="WBR33" s="65"/>
      <c r="WBS33" s="65"/>
      <c r="WBT33" s="65"/>
      <c r="WBU33" s="65"/>
      <c r="WBW33" s="65"/>
      <c r="WBX33" s="65"/>
      <c r="WBY33" s="65"/>
      <c r="WBZ33" s="65"/>
      <c r="WLN33" s="65"/>
      <c r="WLO33" s="65"/>
      <c r="WLP33" s="65"/>
      <c r="WLQ33" s="65"/>
      <c r="WLS33" s="65"/>
      <c r="WLT33" s="65"/>
      <c r="WLU33" s="65"/>
      <c r="WLV33" s="65"/>
      <c r="WVJ33" s="65"/>
      <c r="WVK33" s="65"/>
      <c r="WVL33" s="65"/>
      <c r="WVM33" s="65"/>
      <c r="WVO33" s="65"/>
      <c r="WVP33" s="65"/>
      <c r="WVQ33" s="65"/>
      <c r="WVR33" s="65"/>
    </row>
    <row r="34" spans="1:778 1025:1802 2049:2826 3073:3850 4097:4874 5121:5898 6145:6922 7169:7946 8193:8970 9217:9994 10241:11018 11265:12042 12289:13066 13313:14090 14337:15114 15361:16138" ht="24.95" customHeight="1">
      <c r="A34" s="23">
        <v>1</v>
      </c>
      <c r="B34" s="84" t="s">
        <v>133</v>
      </c>
      <c r="C34" s="84"/>
      <c r="D34" s="83">
        <v>10</v>
      </c>
      <c r="E34" s="83"/>
      <c r="F34" s="23">
        <v>2</v>
      </c>
      <c r="G34" s="84" t="s">
        <v>134</v>
      </c>
      <c r="H34" s="84"/>
      <c r="I34" s="83"/>
      <c r="J34" s="83"/>
      <c r="IX34" s="65"/>
      <c r="IY34" s="65"/>
      <c r="IZ34" s="65"/>
      <c r="JA34" s="65"/>
      <c r="JC34" s="65"/>
      <c r="JD34" s="65"/>
      <c r="JE34" s="65"/>
      <c r="JF34" s="65"/>
      <c r="ST34" s="65"/>
      <c r="SU34" s="65"/>
      <c r="SV34" s="65"/>
      <c r="SW34" s="65"/>
      <c r="SY34" s="65"/>
      <c r="SZ34" s="65"/>
      <c r="TA34" s="65"/>
      <c r="TB34" s="65"/>
      <c r="ACP34" s="65"/>
      <c r="ACQ34" s="65"/>
      <c r="ACR34" s="65"/>
      <c r="ACS34" s="65"/>
      <c r="ACU34" s="65"/>
      <c r="ACV34" s="65"/>
      <c r="ACW34" s="65"/>
      <c r="ACX34" s="65"/>
      <c r="AML34" s="65"/>
      <c r="AMM34" s="65"/>
      <c r="AMN34" s="65"/>
      <c r="AMO34" s="65"/>
      <c r="AMQ34" s="65"/>
      <c r="AMR34" s="65"/>
      <c r="AMS34" s="65"/>
      <c r="AMT34" s="65"/>
      <c r="AWH34" s="65"/>
      <c r="AWI34" s="65"/>
      <c r="AWJ34" s="65"/>
      <c r="AWK34" s="65"/>
      <c r="AWM34" s="65"/>
      <c r="AWN34" s="65"/>
      <c r="AWO34" s="65"/>
      <c r="AWP34" s="65"/>
      <c r="BGD34" s="65"/>
      <c r="BGE34" s="65"/>
      <c r="BGF34" s="65"/>
      <c r="BGG34" s="65"/>
      <c r="BGI34" s="65"/>
      <c r="BGJ34" s="65"/>
      <c r="BGK34" s="65"/>
      <c r="BGL34" s="65"/>
      <c r="BPZ34" s="65"/>
      <c r="BQA34" s="65"/>
      <c r="BQB34" s="65"/>
      <c r="BQC34" s="65"/>
      <c r="BQE34" s="65"/>
      <c r="BQF34" s="65"/>
      <c r="BQG34" s="65"/>
      <c r="BQH34" s="65"/>
      <c r="BZV34" s="65"/>
      <c r="BZW34" s="65"/>
      <c r="BZX34" s="65"/>
      <c r="BZY34" s="65"/>
      <c r="CAA34" s="65"/>
      <c r="CAB34" s="65"/>
      <c r="CAC34" s="65"/>
      <c r="CAD34" s="65"/>
      <c r="CJR34" s="65"/>
      <c r="CJS34" s="65"/>
      <c r="CJT34" s="65"/>
      <c r="CJU34" s="65"/>
      <c r="CJW34" s="65"/>
      <c r="CJX34" s="65"/>
      <c r="CJY34" s="65"/>
      <c r="CJZ34" s="65"/>
      <c r="CTN34" s="65"/>
      <c r="CTO34" s="65"/>
      <c r="CTP34" s="65"/>
      <c r="CTQ34" s="65"/>
      <c r="CTS34" s="65"/>
      <c r="CTT34" s="65"/>
      <c r="CTU34" s="65"/>
      <c r="CTV34" s="65"/>
      <c r="DDJ34" s="65"/>
      <c r="DDK34" s="65"/>
      <c r="DDL34" s="65"/>
      <c r="DDM34" s="65"/>
      <c r="DDO34" s="65"/>
      <c r="DDP34" s="65"/>
      <c r="DDQ34" s="65"/>
      <c r="DDR34" s="65"/>
      <c r="DNF34" s="65"/>
      <c r="DNG34" s="65"/>
      <c r="DNH34" s="65"/>
      <c r="DNI34" s="65"/>
      <c r="DNK34" s="65"/>
      <c r="DNL34" s="65"/>
      <c r="DNM34" s="65"/>
      <c r="DNN34" s="65"/>
      <c r="DXB34" s="65"/>
      <c r="DXC34" s="65"/>
      <c r="DXD34" s="65"/>
      <c r="DXE34" s="65"/>
      <c r="DXG34" s="65"/>
      <c r="DXH34" s="65"/>
      <c r="DXI34" s="65"/>
      <c r="DXJ34" s="65"/>
      <c r="EGX34" s="65"/>
      <c r="EGY34" s="65"/>
      <c r="EGZ34" s="65"/>
      <c r="EHA34" s="65"/>
      <c r="EHC34" s="65"/>
      <c r="EHD34" s="65"/>
      <c r="EHE34" s="65"/>
      <c r="EHF34" s="65"/>
      <c r="EQT34" s="65"/>
      <c r="EQU34" s="65"/>
      <c r="EQV34" s="65"/>
      <c r="EQW34" s="65"/>
      <c r="EQY34" s="65"/>
      <c r="EQZ34" s="65"/>
      <c r="ERA34" s="65"/>
      <c r="ERB34" s="65"/>
      <c r="FAP34" s="65"/>
      <c r="FAQ34" s="65"/>
      <c r="FAR34" s="65"/>
      <c r="FAS34" s="65"/>
      <c r="FAU34" s="65"/>
      <c r="FAV34" s="65"/>
      <c r="FAW34" s="65"/>
      <c r="FAX34" s="65"/>
      <c r="FKL34" s="65"/>
      <c r="FKM34" s="65"/>
      <c r="FKN34" s="65"/>
      <c r="FKO34" s="65"/>
      <c r="FKQ34" s="65"/>
      <c r="FKR34" s="65"/>
      <c r="FKS34" s="65"/>
      <c r="FKT34" s="65"/>
      <c r="FUH34" s="65"/>
      <c r="FUI34" s="65"/>
      <c r="FUJ34" s="65"/>
      <c r="FUK34" s="65"/>
      <c r="FUM34" s="65"/>
      <c r="FUN34" s="65"/>
      <c r="FUO34" s="65"/>
      <c r="FUP34" s="65"/>
      <c r="GED34" s="65"/>
      <c r="GEE34" s="65"/>
      <c r="GEF34" s="65"/>
      <c r="GEG34" s="65"/>
      <c r="GEI34" s="65"/>
      <c r="GEJ34" s="65"/>
      <c r="GEK34" s="65"/>
      <c r="GEL34" s="65"/>
      <c r="GNZ34" s="65"/>
      <c r="GOA34" s="65"/>
      <c r="GOB34" s="65"/>
      <c r="GOC34" s="65"/>
      <c r="GOE34" s="65"/>
      <c r="GOF34" s="65"/>
      <c r="GOG34" s="65"/>
      <c r="GOH34" s="65"/>
      <c r="GXV34" s="65"/>
      <c r="GXW34" s="65"/>
      <c r="GXX34" s="65"/>
      <c r="GXY34" s="65"/>
      <c r="GYA34" s="65"/>
      <c r="GYB34" s="65"/>
      <c r="GYC34" s="65"/>
      <c r="GYD34" s="65"/>
      <c r="HHR34" s="65"/>
      <c r="HHS34" s="65"/>
      <c r="HHT34" s="65"/>
      <c r="HHU34" s="65"/>
      <c r="HHW34" s="65"/>
      <c r="HHX34" s="65"/>
      <c r="HHY34" s="65"/>
      <c r="HHZ34" s="65"/>
      <c r="HRN34" s="65"/>
      <c r="HRO34" s="65"/>
      <c r="HRP34" s="65"/>
      <c r="HRQ34" s="65"/>
      <c r="HRS34" s="65"/>
      <c r="HRT34" s="65"/>
      <c r="HRU34" s="65"/>
      <c r="HRV34" s="65"/>
      <c r="IBJ34" s="65"/>
      <c r="IBK34" s="65"/>
      <c r="IBL34" s="65"/>
      <c r="IBM34" s="65"/>
      <c r="IBO34" s="65"/>
      <c r="IBP34" s="65"/>
      <c r="IBQ34" s="65"/>
      <c r="IBR34" s="65"/>
      <c r="ILF34" s="65"/>
      <c r="ILG34" s="65"/>
      <c r="ILH34" s="65"/>
      <c r="ILI34" s="65"/>
      <c r="ILK34" s="65"/>
      <c r="ILL34" s="65"/>
      <c r="ILM34" s="65"/>
      <c r="ILN34" s="65"/>
      <c r="IVB34" s="65"/>
      <c r="IVC34" s="65"/>
      <c r="IVD34" s="65"/>
      <c r="IVE34" s="65"/>
      <c r="IVG34" s="65"/>
      <c r="IVH34" s="65"/>
      <c r="IVI34" s="65"/>
      <c r="IVJ34" s="65"/>
      <c r="JEX34" s="65"/>
      <c r="JEY34" s="65"/>
      <c r="JEZ34" s="65"/>
      <c r="JFA34" s="65"/>
      <c r="JFC34" s="65"/>
      <c r="JFD34" s="65"/>
      <c r="JFE34" s="65"/>
      <c r="JFF34" s="65"/>
      <c r="JOT34" s="65"/>
      <c r="JOU34" s="65"/>
      <c r="JOV34" s="65"/>
      <c r="JOW34" s="65"/>
      <c r="JOY34" s="65"/>
      <c r="JOZ34" s="65"/>
      <c r="JPA34" s="65"/>
      <c r="JPB34" s="65"/>
      <c r="JYP34" s="65"/>
      <c r="JYQ34" s="65"/>
      <c r="JYR34" s="65"/>
      <c r="JYS34" s="65"/>
      <c r="JYU34" s="65"/>
      <c r="JYV34" s="65"/>
      <c r="JYW34" s="65"/>
      <c r="JYX34" s="65"/>
      <c r="KIL34" s="65"/>
      <c r="KIM34" s="65"/>
      <c r="KIN34" s="65"/>
      <c r="KIO34" s="65"/>
      <c r="KIQ34" s="65"/>
      <c r="KIR34" s="65"/>
      <c r="KIS34" s="65"/>
      <c r="KIT34" s="65"/>
      <c r="KSH34" s="65"/>
      <c r="KSI34" s="65"/>
      <c r="KSJ34" s="65"/>
      <c r="KSK34" s="65"/>
      <c r="KSM34" s="65"/>
      <c r="KSN34" s="65"/>
      <c r="KSO34" s="65"/>
      <c r="KSP34" s="65"/>
      <c r="LCD34" s="65"/>
      <c r="LCE34" s="65"/>
      <c r="LCF34" s="65"/>
      <c r="LCG34" s="65"/>
      <c r="LCI34" s="65"/>
      <c r="LCJ34" s="65"/>
      <c r="LCK34" s="65"/>
      <c r="LCL34" s="65"/>
      <c r="LLZ34" s="65"/>
      <c r="LMA34" s="65"/>
      <c r="LMB34" s="65"/>
      <c r="LMC34" s="65"/>
      <c r="LME34" s="65"/>
      <c r="LMF34" s="65"/>
      <c r="LMG34" s="65"/>
      <c r="LMH34" s="65"/>
      <c r="LVV34" s="65"/>
      <c r="LVW34" s="65"/>
      <c r="LVX34" s="65"/>
      <c r="LVY34" s="65"/>
      <c r="LWA34" s="65"/>
      <c r="LWB34" s="65"/>
      <c r="LWC34" s="65"/>
      <c r="LWD34" s="65"/>
      <c r="MFR34" s="65"/>
      <c r="MFS34" s="65"/>
      <c r="MFT34" s="65"/>
      <c r="MFU34" s="65"/>
      <c r="MFW34" s="65"/>
      <c r="MFX34" s="65"/>
      <c r="MFY34" s="65"/>
      <c r="MFZ34" s="65"/>
      <c r="MPN34" s="65"/>
      <c r="MPO34" s="65"/>
      <c r="MPP34" s="65"/>
      <c r="MPQ34" s="65"/>
      <c r="MPS34" s="65"/>
      <c r="MPT34" s="65"/>
      <c r="MPU34" s="65"/>
      <c r="MPV34" s="65"/>
      <c r="MZJ34" s="65"/>
      <c r="MZK34" s="65"/>
      <c r="MZL34" s="65"/>
      <c r="MZM34" s="65"/>
      <c r="MZO34" s="65"/>
      <c r="MZP34" s="65"/>
      <c r="MZQ34" s="65"/>
      <c r="MZR34" s="65"/>
      <c r="NJF34" s="65"/>
      <c r="NJG34" s="65"/>
      <c r="NJH34" s="65"/>
      <c r="NJI34" s="65"/>
      <c r="NJK34" s="65"/>
      <c r="NJL34" s="65"/>
      <c r="NJM34" s="65"/>
      <c r="NJN34" s="65"/>
      <c r="NTB34" s="65"/>
      <c r="NTC34" s="65"/>
      <c r="NTD34" s="65"/>
      <c r="NTE34" s="65"/>
      <c r="NTG34" s="65"/>
      <c r="NTH34" s="65"/>
      <c r="NTI34" s="65"/>
      <c r="NTJ34" s="65"/>
      <c r="OCX34" s="65"/>
      <c r="OCY34" s="65"/>
      <c r="OCZ34" s="65"/>
      <c r="ODA34" s="65"/>
      <c r="ODC34" s="65"/>
      <c r="ODD34" s="65"/>
      <c r="ODE34" s="65"/>
      <c r="ODF34" s="65"/>
      <c r="OMT34" s="65"/>
      <c r="OMU34" s="65"/>
      <c r="OMV34" s="65"/>
      <c r="OMW34" s="65"/>
      <c r="OMY34" s="65"/>
      <c r="OMZ34" s="65"/>
      <c r="ONA34" s="65"/>
      <c r="ONB34" s="65"/>
      <c r="OWP34" s="65"/>
      <c r="OWQ34" s="65"/>
      <c r="OWR34" s="65"/>
      <c r="OWS34" s="65"/>
      <c r="OWU34" s="65"/>
      <c r="OWV34" s="65"/>
      <c r="OWW34" s="65"/>
      <c r="OWX34" s="65"/>
      <c r="PGL34" s="65"/>
      <c r="PGM34" s="65"/>
      <c r="PGN34" s="65"/>
      <c r="PGO34" s="65"/>
      <c r="PGQ34" s="65"/>
      <c r="PGR34" s="65"/>
      <c r="PGS34" s="65"/>
      <c r="PGT34" s="65"/>
      <c r="PQH34" s="65"/>
      <c r="PQI34" s="65"/>
      <c r="PQJ34" s="65"/>
      <c r="PQK34" s="65"/>
      <c r="PQM34" s="65"/>
      <c r="PQN34" s="65"/>
      <c r="PQO34" s="65"/>
      <c r="PQP34" s="65"/>
      <c r="QAD34" s="65"/>
      <c r="QAE34" s="65"/>
      <c r="QAF34" s="65"/>
      <c r="QAG34" s="65"/>
      <c r="QAI34" s="65"/>
      <c r="QAJ34" s="65"/>
      <c r="QAK34" s="65"/>
      <c r="QAL34" s="65"/>
      <c r="QJZ34" s="65"/>
      <c r="QKA34" s="65"/>
      <c r="QKB34" s="65"/>
      <c r="QKC34" s="65"/>
      <c r="QKE34" s="65"/>
      <c r="QKF34" s="65"/>
      <c r="QKG34" s="65"/>
      <c r="QKH34" s="65"/>
      <c r="QTV34" s="65"/>
      <c r="QTW34" s="65"/>
      <c r="QTX34" s="65"/>
      <c r="QTY34" s="65"/>
      <c r="QUA34" s="65"/>
      <c r="QUB34" s="65"/>
      <c r="QUC34" s="65"/>
      <c r="QUD34" s="65"/>
      <c r="RDR34" s="65"/>
      <c r="RDS34" s="65"/>
      <c r="RDT34" s="65"/>
      <c r="RDU34" s="65"/>
      <c r="RDW34" s="65"/>
      <c r="RDX34" s="65"/>
      <c r="RDY34" s="65"/>
      <c r="RDZ34" s="65"/>
      <c r="RNN34" s="65"/>
      <c r="RNO34" s="65"/>
      <c r="RNP34" s="65"/>
      <c r="RNQ34" s="65"/>
      <c r="RNS34" s="65"/>
      <c r="RNT34" s="65"/>
      <c r="RNU34" s="65"/>
      <c r="RNV34" s="65"/>
      <c r="RXJ34" s="65"/>
      <c r="RXK34" s="65"/>
      <c r="RXL34" s="65"/>
      <c r="RXM34" s="65"/>
      <c r="RXO34" s="65"/>
      <c r="RXP34" s="65"/>
      <c r="RXQ34" s="65"/>
      <c r="RXR34" s="65"/>
      <c r="SHF34" s="65"/>
      <c r="SHG34" s="65"/>
      <c r="SHH34" s="65"/>
      <c r="SHI34" s="65"/>
      <c r="SHK34" s="65"/>
      <c r="SHL34" s="65"/>
      <c r="SHM34" s="65"/>
      <c r="SHN34" s="65"/>
      <c r="SRB34" s="65"/>
      <c r="SRC34" s="65"/>
      <c r="SRD34" s="65"/>
      <c r="SRE34" s="65"/>
      <c r="SRG34" s="65"/>
      <c r="SRH34" s="65"/>
      <c r="SRI34" s="65"/>
      <c r="SRJ34" s="65"/>
      <c r="TAX34" s="65"/>
      <c r="TAY34" s="65"/>
      <c r="TAZ34" s="65"/>
      <c r="TBA34" s="65"/>
      <c r="TBC34" s="65"/>
      <c r="TBD34" s="65"/>
      <c r="TBE34" s="65"/>
      <c r="TBF34" s="65"/>
      <c r="TKT34" s="65"/>
      <c r="TKU34" s="65"/>
      <c r="TKV34" s="65"/>
      <c r="TKW34" s="65"/>
      <c r="TKY34" s="65"/>
      <c r="TKZ34" s="65"/>
      <c r="TLA34" s="65"/>
      <c r="TLB34" s="65"/>
      <c r="TUP34" s="65"/>
      <c r="TUQ34" s="65"/>
      <c r="TUR34" s="65"/>
      <c r="TUS34" s="65"/>
      <c r="TUU34" s="65"/>
      <c r="TUV34" s="65"/>
      <c r="TUW34" s="65"/>
      <c r="TUX34" s="65"/>
      <c r="UEL34" s="65"/>
      <c r="UEM34" s="65"/>
      <c r="UEN34" s="65"/>
      <c r="UEO34" s="65"/>
      <c r="UEQ34" s="65"/>
      <c r="UER34" s="65"/>
      <c r="UES34" s="65"/>
      <c r="UET34" s="65"/>
      <c r="UOH34" s="65"/>
      <c r="UOI34" s="65"/>
      <c r="UOJ34" s="65"/>
      <c r="UOK34" s="65"/>
      <c r="UOM34" s="65"/>
      <c r="UON34" s="65"/>
      <c r="UOO34" s="65"/>
      <c r="UOP34" s="65"/>
      <c r="UYD34" s="65"/>
      <c r="UYE34" s="65"/>
      <c r="UYF34" s="65"/>
      <c r="UYG34" s="65"/>
      <c r="UYI34" s="65"/>
      <c r="UYJ34" s="65"/>
      <c r="UYK34" s="65"/>
      <c r="UYL34" s="65"/>
      <c r="VHZ34" s="65"/>
      <c r="VIA34" s="65"/>
      <c r="VIB34" s="65"/>
      <c r="VIC34" s="65"/>
      <c r="VIE34" s="65"/>
      <c r="VIF34" s="65"/>
      <c r="VIG34" s="65"/>
      <c r="VIH34" s="65"/>
      <c r="VRV34" s="65"/>
      <c r="VRW34" s="65"/>
      <c r="VRX34" s="65"/>
      <c r="VRY34" s="65"/>
      <c r="VSA34" s="65"/>
      <c r="VSB34" s="65"/>
      <c r="VSC34" s="65"/>
      <c r="VSD34" s="65"/>
      <c r="WBR34" s="65"/>
      <c r="WBS34" s="65"/>
      <c r="WBT34" s="65"/>
      <c r="WBU34" s="65"/>
      <c r="WBW34" s="65"/>
      <c r="WBX34" s="65"/>
      <c r="WBY34" s="65"/>
      <c r="WBZ34" s="65"/>
      <c r="WLN34" s="65"/>
      <c r="WLO34" s="65"/>
      <c r="WLP34" s="65"/>
      <c r="WLQ34" s="65"/>
      <c r="WLS34" s="65"/>
      <c r="WLT34" s="65"/>
      <c r="WLU34" s="65"/>
      <c r="WLV34" s="65"/>
      <c r="WVJ34" s="65"/>
      <c r="WVK34" s="65"/>
      <c r="WVL34" s="65"/>
      <c r="WVM34" s="65"/>
      <c r="WVO34" s="65"/>
      <c r="WVP34" s="65"/>
      <c r="WVQ34" s="65"/>
      <c r="WVR34" s="65"/>
    </row>
    <row r="35" spans="1:778 1025:1802 2049:2826 3073:3850 4097:4874 5121:5898 6145:6922 7169:7946 8193:8970 9217:9994 10241:11018 11265:12042 12289:13066 13313:14090 14337:15114 15361:16138" ht="24.95" customHeight="1">
      <c r="A35" s="82" t="s">
        <v>7</v>
      </c>
      <c r="B35" s="82"/>
      <c r="C35" s="82"/>
      <c r="D35" s="82"/>
      <c r="E35" s="82"/>
      <c r="F35" s="83">
        <f>D34+I34</f>
        <v>10</v>
      </c>
      <c r="G35" s="83"/>
      <c r="H35" s="83"/>
      <c r="I35" s="83"/>
      <c r="J35" s="83"/>
      <c r="IW35" s="65"/>
      <c r="IX35" s="65"/>
      <c r="IY35" s="65"/>
      <c r="IZ35" s="65"/>
      <c r="JA35" s="65"/>
      <c r="JB35" s="65"/>
      <c r="JC35" s="65"/>
      <c r="JD35" s="65"/>
      <c r="JE35" s="65"/>
      <c r="JF35" s="65"/>
      <c r="SS35" s="65"/>
      <c r="ST35" s="65"/>
      <c r="SU35" s="65"/>
      <c r="SV35" s="65"/>
      <c r="SW35" s="65"/>
      <c r="SX35" s="65"/>
      <c r="SY35" s="65"/>
      <c r="SZ35" s="65"/>
      <c r="TA35" s="65"/>
      <c r="TB35" s="65"/>
      <c r="ACO35" s="65"/>
      <c r="ACP35" s="65"/>
      <c r="ACQ35" s="65"/>
      <c r="ACR35" s="65"/>
      <c r="ACS35" s="65"/>
      <c r="ACT35" s="65"/>
      <c r="ACU35" s="65"/>
      <c r="ACV35" s="65"/>
      <c r="ACW35" s="65"/>
      <c r="ACX35" s="65"/>
      <c r="AMK35" s="65"/>
      <c r="AML35" s="65"/>
      <c r="AMM35" s="65"/>
      <c r="AMN35" s="65"/>
      <c r="AMO35" s="65"/>
      <c r="AMP35" s="65"/>
      <c r="AMQ35" s="65"/>
      <c r="AMR35" s="65"/>
      <c r="AMS35" s="65"/>
      <c r="AMT35" s="65"/>
      <c r="AWG35" s="65"/>
      <c r="AWH35" s="65"/>
      <c r="AWI35" s="65"/>
      <c r="AWJ35" s="65"/>
      <c r="AWK35" s="65"/>
      <c r="AWL35" s="65"/>
      <c r="AWM35" s="65"/>
      <c r="AWN35" s="65"/>
      <c r="AWO35" s="65"/>
      <c r="AWP35" s="65"/>
      <c r="BGC35" s="65"/>
      <c r="BGD35" s="65"/>
      <c r="BGE35" s="65"/>
      <c r="BGF35" s="65"/>
      <c r="BGG35" s="65"/>
      <c r="BGH35" s="65"/>
      <c r="BGI35" s="65"/>
      <c r="BGJ35" s="65"/>
      <c r="BGK35" s="65"/>
      <c r="BGL35" s="65"/>
      <c r="BPY35" s="65"/>
      <c r="BPZ35" s="65"/>
      <c r="BQA35" s="65"/>
      <c r="BQB35" s="65"/>
      <c r="BQC35" s="65"/>
      <c r="BQD35" s="65"/>
      <c r="BQE35" s="65"/>
      <c r="BQF35" s="65"/>
      <c r="BQG35" s="65"/>
      <c r="BQH35" s="65"/>
      <c r="BZU35" s="65"/>
      <c r="BZV35" s="65"/>
      <c r="BZW35" s="65"/>
      <c r="BZX35" s="65"/>
      <c r="BZY35" s="65"/>
      <c r="BZZ35" s="65"/>
      <c r="CAA35" s="65"/>
      <c r="CAB35" s="65"/>
      <c r="CAC35" s="65"/>
      <c r="CAD35" s="65"/>
      <c r="CJQ35" s="65"/>
      <c r="CJR35" s="65"/>
      <c r="CJS35" s="65"/>
      <c r="CJT35" s="65"/>
      <c r="CJU35" s="65"/>
      <c r="CJV35" s="65"/>
      <c r="CJW35" s="65"/>
      <c r="CJX35" s="65"/>
      <c r="CJY35" s="65"/>
      <c r="CJZ35" s="65"/>
      <c r="CTM35" s="65"/>
      <c r="CTN35" s="65"/>
      <c r="CTO35" s="65"/>
      <c r="CTP35" s="65"/>
      <c r="CTQ35" s="65"/>
      <c r="CTR35" s="65"/>
      <c r="CTS35" s="65"/>
      <c r="CTT35" s="65"/>
      <c r="CTU35" s="65"/>
      <c r="CTV35" s="65"/>
      <c r="DDI35" s="65"/>
      <c r="DDJ35" s="65"/>
      <c r="DDK35" s="65"/>
      <c r="DDL35" s="65"/>
      <c r="DDM35" s="65"/>
      <c r="DDN35" s="65"/>
      <c r="DDO35" s="65"/>
      <c r="DDP35" s="65"/>
      <c r="DDQ35" s="65"/>
      <c r="DDR35" s="65"/>
      <c r="DNE35" s="65"/>
      <c r="DNF35" s="65"/>
      <c r="DNG35" s="65"/>
      <c r="DNH35" s="65"/>
      <c r="DNI35" s="65"/>
      <c r="DNJ35" s="65"/>
      <c r="DNK35" s="65"/>
      <c r="DNL35" s="65"/>
      <c r="DNM35" s="65"/>
      <c r="DNN35" s="65"/>
      <c r="DXA35" s="65"/>
      <c r="DXB35" s="65"/>
      <c r="DXC35" s="65"/>
      <c r="DXD35" s="65"/>
      <c r="DXE35" s="65"/>
      <c r="DXF35" s="65"/>
      <c r="DXG35" s="65"/>
      <c r="DXH35" s="65"/>
      <c r="DXI35" s="65"/>
      <c r="DXJ35" s="65"/>
      <c r="EGW35" s="65"/>
      <c r="EGX35" s="65"/>
      <c r="EGY35" s="65"/>
      <c r="EGZ35" s="65"/>
      <c r="EHA35" s="65"/>
      <c r="EHB35" s="65"/>
      <c r="EHC35" s="65"/>
      <c r="EHD35" s="65"/>
      <c r="EHE35" s="65"/>
      <c r="EHF35" s="65"/>
      <c r="EQS35" s="65"/>
      <c r="EQT35" s="65"/>
      <c r="EQU35" s="65"/>
      <c r="EQV35" s="65"/>
      <c r="EQW35" s="65"/>
      <c r="EQX35" s="65"/>
      <c r="EQY35" s="65"/>
      <c r="EQZ35" s="65"/>
      <c r="ERA35" s="65"/>
      <c r="ERB35" s="65"/>
      <c r="FAO35" s="65"/>
      <c r="FAP35" s="65"/>
      <c r="FAQ35" s="65"/>
      <c r="FAR35" s="65"/>
      <c r="FAS35" s="65"/>
      <c r="FAT35" s="65"/>
      <c r="FAU35" s="65"/>
      <c r="FAV35" s="65"/>
      <c r="FAW35" s="65"/>
      <c r="FAX35" s="65"/>
      <c r="FKK35" s="65"/>
      <c r="FKL35" s="65"/>
      <c r="FKM35" s="65"/>
      <c r="FKN35" s="65"/>
      <c r="FKO35" s="65"/>
      <c r="FKP35" s="65"/>
      <c r="FKQ35" s="65"/>
      <c r="FKR35" s="65"/>
      <c r="FKS35" s="65"/>
      <c r="FKT35" s="65"/>
      <c r="FUG35" s="65"/>
      <c r="FUH35" s="65"/>
      <c r="FUI35" s="65"/>
      <c r="FUJ35" s="65"/>
      <c r="FUK35" s="65"/>
      <c r="FUL35" s="65"/>
      <c r="FUM35" s="65"/>
      <c r="FUN35" s="65"/>
      <c r="FUO35" s="65"/>
      <c r="FUP35" s="65"/>
      <c r="GEC35" s="65"/>
      <c r="GED35" s="65"/>
      <c r="GEE35" s="65"/>
      <c r="GEF35" s="65"/>
      <c r="GEG35" s="65"/>
      <c r="GEH35" s="65"/>
      <c r="GEI35" s="65"/>
      <c r="GEJ35" s="65"/>
      <c r="GEK35" s="65"/>
      <c r="GEL35" s="65"/>
      <c r="GNY35" s="65"/>
      <c r="GNZ35" s="65"/>
      <c r="GOA35" s="65"/>
      <c r="GOB35" s="65"/>
      <c r="GOC35" s="65"/>
      <c r="GOD35" s="65"/>
      <c r="GOE35" s="65"/>
      <c r="GOF35" s="65"/>
      <c r="GOG35" s="65"/>
      <c r="GOH35" s="65"/>
      <c r="GXU35" s="65"/>
      <c r="GXV35" s="65"/>
      <c r="GXW35" s="65"/>
      <c r="GXX35" s="65"/>
      <c r="GXY35" s="65"/>
      <c r="GXZ35" s="65"/>
      <c r="GYA35" s="65"/>
      <c r="GYB35" s="65"/>
      <c r="GYC35" s="65"/>
      <c r="GYD35" s="65"/>
      <c r="HHQ35" s="65"/>
      <c r="HHR35" s="65"/>
      <c r="HHS35" s="65"/>
      <c r="HHT35" s="65"/>
      <c r="HHU35" s="65"/>
      <c r="HHV35" s="65"/>
      <c r="HHW35" s="65"/>
      <c r="HHX35" s="65"/>
      <c r="HHY35" s="65"/>
      <c r="HHZ35" s="65"/>
      <c r="HRM35" s="65"/>
      <c r="HRN35" s="65"/>
      <c r="HRO35" s="65"/>
      <c r="HRP35" s="65"/>
      <c r="HRQ35" s="65"/>
      <c r="HRR35" s="65"/>
      <c r="HRS35" s="65"/>
      <c r="HRT35" s="65"/>
      <c r="HRU35" s="65"/>
      <c r="HRV35" s="65"/>
      <c r="IBI35" s="65"/>
      <c r="IBJ35" s="65"/>
      <c r="IBK35" s="65"/>
      <c r="IBL35" s="65"/>
      <c r="IBM35" s="65"/>
      <c r="IBN35" s="65"/>
      <c r="IBO35" s="65"/>
      <c r="IBP35" s="65"/>
      <c r="IBQ35" s="65"/>
      <c r="IBR35" s="65"/>
      <c r="ILE35" s="65"/>
      <c r="ILF35" s="65"/>
      <c r="ILG35" s="65"/>
      <c r="ILH35" s="65"/>
      <c r="ILI35" s="65"/>
      <c r="ILJ35" s="65"/>
      <c r="ILK35" s="65"/>
      <c r="ILL35" s="65"/>
      <c r="ILM35" s="65"/>
      <c r="ILN35" s="65"/>
      <c r="IVA35" s="65"/>
      <c r="IVB35" s="65"/>
      <c r="IVC35" s="65"/>
      <c r="IVD35" s="65"/>
      <c r="IVE35" s="65"/>
      <c r="IVF35" s="65"/>
      <c r="IVG35" s="65"/>
      <c r="IVH35" s="65"/>
      <c r="IVI35" s="65"/>
      <c r="IVJ35" s="65"/>
      <c r="JEW35" s="65"/>
      <c r="JEX35" s="65"/>
      <c r="JEY35" s="65"/>
      <c r="JEZ35" s="65"/>
      <c r="JFA35" s="65"/>
      <c r="JFB35" s="65"/>
      <c r="JFC35" s="65"/>
      <c r="JFD35" s="65"/>
      <c r="JFE35" s="65"/>
      <c r="JFF35" s="65"/>
      <c r="JOS35" s="65"/>
      <c r="JOT35" s="65"/>
      <c r="JOU35" s="65"/>
      <c r="JOV35" s="65"/>
      <c r="JOW35" s="65"/>
      <c r="JOX35" s="65"/>
      <c r="JOY35" s="65"/>
      <c r="JOZ35" s="65"/>
      <c r="JPA35" s="65"/>
      <c r="JPB35" s="65"/>
      <c r="JYO35" s="65"/>
      <c r="JYP35" s="65"/>
      <c r="JYQ35" s="65"/>
      <c r="JYR35" s="65"/>
      <c r="JYS35" s="65"/>
      <c r="JYT35" s="65"/>
      <c r="JYU35" s="65"/>
      <c r="JYV35" s="65"/>
      <c r="JYW35" s="65"/>
      <c r="JYX35" s="65"/>
      <c r="KIK35" s="65"/>
      <c r="KIL35" s="65"/>
      <c r="KIM35" s="65"/>
      <c r="KIN35" s="65"/>
      <c r="KIO35" s="65"/>
      <c r="KIP35" s="65"/>
      <c r="KIQ35" s="65"/>
      <c r="KIR35" s="65"/>
      <c r="KIS35" s="65"/>
      <c r="KIT35" s="65"/>
      <c r="KSG35" s="65"/>
      <c r="KSH35" s="65"/>
      <c r="KSI35" s="65"/>
      <c r="KSJ35" s="65"/>
      <c r="KSK35" s="65"/>
      <c r="KSL35" s="65"/>
      <c r="KSM35" s="65"/>
      <c r="KSN35" s="65"/>
      <c r="KSO35" s="65"/>
      <c r="KSP35" s="65"/>
      <c r="LCC35" s="65"/>
      <c r="LCD35" s="65"/>
      <c r="LCE35" s="65"/>
      <c r="LCF35" s="65"/>
      <c r="LCG35" s="65"/>
      <c r="LCH35" s="65"/>
      <c r="LCI35" s="65"/>
      <c r="LCJ35" s="65"/>
      <c r="LCK35" s="65"/>
      <c r="LCL35" s="65"/>
      <c r="LLY35" s="65"/>
      <c r="LLZ35" s="65"/>
      <c r="LMA35" s="65"/>
      <c r="LMB35" s="65"/>
      <c r="LMC35" s="65"/>
      <c r="LMD35" s="65"/>
      <c r="LME35" s="65"/>
      <c r="LMF35" s="65"/>
      <c r="LMG35" s="65"/>
      <c r="LMH35" s="65"/>
      <c r="LVU35" s="65"/>
      <c r="LVV35" s="65"/>
      <c r="LVW35" s="65"/>
      <c r="LVX35" s="65"/>
      <c r="LVY35" s="65"/>
      <c r="LVZ35" s="65"/>
      <c r="LWA35" s="65"/>
      <c r="LWB35" s="65"/>
      <c r="LWC35" s="65"/>
      <c r="LWD35" s="65"/>
      <c r="MFQ35" s="65"/>
      <c r="MFR35" s="65"/>
      <c r="MFS35" s="65"/>
      <c r="MFT35" s="65"/>
      <c r="MFU35" s="65"/>
      <c r="MFV35" s="65"/>
      <c r="MFW35" s="65"/>
      <c r="MFX35" s="65"/>
      <c r="MFY35" s="65"/>
      <c r="MFZ35" s="65"/>
      <c r="MPM35" s="65"/>
      <c r="MPN35" s="65"/>
      <c r="MPO35" s="65"/>
      <c r="MPP35" s="65"/>
      <c r="MPQ35" s="65"/>
      <c r="MPR35" s="65"/>
      <c r="MPS35" s="65"/>
      <c r="MPT35" s="65"/>
      <c r="MPU35" s="65"/>
      <c r="MPV35" s="65"/>
      <c r="MZI35" s="65"/>
      <c r="MZJ35" s="65"/>
      <c r="MZK35" s="65"/>
      <c r="MZL35" s="65"/>
      <c r="MZM35" s="65"/>
      <c r="MZN35" s="65"/>
      <c r="MZO35" s="65"/>
      <c r="MZP35" s="65"/>
      <c r="MZQ35" s="65"/>
      <c r="MZR35" s="65"/>
      <c r="NJE35" s="65"/>
      <c r="NJF35" s="65"/>
      <c r="NJG35" s="65"/>
      <c r="NJH35" s="65"/>
      <c r="NJI35" s="65"/>
      <c r="NJJ35" s="65"/>
      <c r="NJK35" s="65"/>
      <c r="NJL35" s="65"/>
      <c r="NJM35" s="65"/>
      <c r="NJN35" s="65"/>
      <c r="NTA35" s="65"/>
      <c r="NTB35" s="65"/>
      <c r="NTC35" s="65"/>
      <c r="NTD35" s="65"/>
      <c r="NTE35" s="65"/>
      <c r="NTF35" s="65"/>
      <c r="NTG35" s="65"/>
      <c r="NTH35" s="65"/>
      <c r="NTI35" s="65"/>
      <c r="NTJ35" s="65"/>
      <c r="OCW35" s="65"/>
      <c r="OCX35" s="65"/>
      <c r="OCY35" s="65"/>
      <c r="OCZ35" s="65"/>
      <c r="ODA35" s="65"/>
      <c r="ODB35" s="65"/>
      <c r="ODC35" s="65"/>
      <c r="ODD35" s="65"/>
      <c r="ODE35" s="65"/>
      <c r="ODF35" s="65"/>
      <c r="OMS35" s="65"/>
      <c r="OMT35" s="65"/>
      <c r="OMU35" s="65"/>
      <c r="OMV35" s="65"/>
      <c r="OMW35" s="65"/>
      <c r="OMX35" s="65"/>
      <c r="OMY35" s="65"/>
      <c r="OMZ35" s="65"/>
      <c r="ONA35" s="65"/>
      <c r="ONB35" s="65"/>
      <c r="OWO35" s="65"/>
      <c r="OWP35" s="65"/>
      <c r="OWQ35" s="65"/>
      <c r="OWR35" s="65"/>
      <c r="OWS35" s="65"/>
      <c r="OWT35" s="65"/>
      <c r="OWU35" s="65"/>
      <c r="OWV35" s="65"/>
      <c r="OWW35" s="65"/>
      <c r="OWX35" s="65"/>
      <c r="PGK35" s="65"/>
      <c r="PGL35" s="65"/>
      <c r="PGM35" s="65"/>
      <c r="PGN35" s="65"/>
      <c r="PGO35" s="65"/>
      <c r="PGP35" s="65"/>
      <c r="PGQ35" s="65"/>
      <c r="PGR35" s="65"/>
      <c r="PGS35" s="65"/>
      <c r="PGT35" s="65"/>
      <c r="PQG35" s="65"/>
      <c r="PQH35" s="65"/>
      <c r="PQI35" s="65"/>
      <c r="PQJ35" s="65"/>
      <c r="PQK35" s="65"/>
      <c r="PQL35" s="65"/>
      <c r="PQM35" s="65"/>
      <c r="PQN35" s="65"/>
      <c r="PQO35" s="65"/>
      <c r="PQP35" s="65"/>
      <c r="QAC35" s="65"/>
      <c r="QAD35" s="65"/>
      <c r="QAE35" s="65"/>
      <c r="QAF35" s="65"/>
      <c r="QAG35" s="65"/>
      <c r="QAH35" s="65"/>
      <c r="QAI35" s="65"/>
      <c r="QAJ35" s="65"/>
      <c r="QAK35" s="65"/>
      <c r="QAL35" s="65"/>
      <c r="QJY35" s="65"/>
      <c r="QJZ35" s="65"/>
      <c r="QKA35" s="65"/>
      <c r="QKB35" s="65"/>
      <c r="QKC35" s="65"/>
      <c r="QKD35" s="65"/>
      <c r="QKE35" s="65"/>
      <c r="QKF35" s="65"/>
      <c r="QKG35" s="65"/>
      <c r="QKH35" s="65"/>
      <c r="QTU35" s="65"/>
      <c r="QTV35" s="65"/>
      <c r="QTW35" s="65"/>
      <c r="QTX35" s="65"/>
      <c r="QTY35" s="65"/>
      <c r="QTZ35" s="65"/>
      <c r="QUA35" s="65"/>
      <c r="QUB35" s="65"/>
      <c r="QUC35" s="65"/>
      <c r="QUD35" s="65"/>
      <c r="RDQ35" s="65"/>
      <c r="RDR35" s="65"/>
      <c r="RDS35" s="65"/>
      <c r="RDT35" s="65"/>
      <c r="RDU35" s="65"/>
      <c r="RDV35" s="65"/>
      <c r="RDW35" s="65"/>
      <c r="RDX35" s="65"/>
      <c r="RDY35" s="65"/>
      <c r="RDZ35" s="65"/>
      <c r="RNM35" s="65"/>
      <c r="RNN35" s="65"/>
      <c r="RNO35" s="65"/>
      <c r="RNP35" s="65"/>
      <c r="RNQ35" s="65"/>
      <c r="RNR35" s="65"/>
      <c r="RNS35" s="65"/>
      <c r="RNT35" s="65"/>
      <c r="RNU35" s="65"/>
      <c r="RNV35" s="65"/>
      <c r="RXI35" s="65"/>
      <c r="RXJ35" s="65"/>
      <c r="RXK35" s="65"/>
      <c r="RXL35" s="65"/>
      <c r="RXM35" s="65"/>
      <c r="RXN35" s="65"/>
      <c r="RXO35" s="65"/>
      <c r="RXP35" s="65"/>
      <c r="RXQ35" s="65"/>
      <c r="RXR35" s="65"/>
      <c r="SHE35" s="65"/>
      <c r="SHF35" s="65"/>
      <c r="SHG35" s="65"/>
      <c r="SHH35" s="65"/>
      <c r="SHI35" s="65"/>
      <c r="SHJ35" s="65"/>
      <c r="SHK35" s="65"/>
      <c r="SHL35" s="65"/>
      <c r="SHM35" s="65"/>
      <c r="SHN35" s="65"/>
      <c r="SRA35" s="65"/>
      <c r="SRB35" s="65"/>
      <c r="SRC35" s="65"/>
      <c r="SRD35" s="65"/>
      <c r="SRE35" s="65"/>
      <c r="SRF35" s="65"/>
      <c r="SRG35" s="65"/>
      <c r="SRH35" s="65"/>
      <c r="SRI35" s="65"/>
      <c r="SRJ35" s="65"/>
      <c r="TAW35" s="65"/>
      <c r="TAX35" s="65"/>
      <c r="TAY35" s="65"/>
      <c r="TAZ35" s="65"/>
      <c r="TBA35" s="65"/>
      <c r="TBB35" s="65"/>
      <c r="TBC35" s="65"/>
      <c r="TBD35" s="65"/>
      <c r="TBE35" s="65"/>
      <c r="TBF35" s="65"/>
      <c r="TKS35" s="65"/>
      <c r="TKT35" s="65"/>
      <c r="TKU35" s="65"/>
      <c r="TKV35" s="65"/>
      <c r="TKW35" s="65"/>
      <c r="TKX35" s="65"/>
      <c r="TKY35" s="65"/>
      <c r="TKZ35" s="65"/>
      <c r="TLA35" s="65"/>
      <c r="TLB35" s="65"/>
      <c r="TUO35" s="65"/>
      <c r="TUP35" s="65"/>
      <c r="TUQ35" s="65"/>
      <c r="TUR35" s="65"/>
      <c r="TUS35" s="65"/>
      <c r="TUT35" s="65"/>
      <c r="TUU35" s="65"/>
      <c r="TUV35" s="65"/>
      <c r="TUW35" s="65"/>
      <c r="TUX35" s="65"/>
      <c r="UEK35" s="65"/>
      <c r="UEL35" s="65"/>
      <c r="UEM35" s="65"/>
      <c r="UEN35" s="65"/>
      <c r="UEO35" s="65"/>
      <c r="UEP35" s="65"/>
      <c r="UEQ35" s="65"/>
      <c r="UER35" s="65"/>
      <c r="UES35" s="65"/>
      <c r="UET35" s="65"/>
      <c r="UOG35" s="65"/>
      <c r="UOH35" s="65"/>
      <c r="UOI35" s="65"/>
      <c r="UOJ35" s="65"/>
      <c r="UOK35" s="65"/>
      <c r="UOL35" s="65"/>
      <c r="UOM35" s="65"/>
      <c r="UON35" s="65"/>
      <c r="UOO35" s="65"/>
      <c r="UOP35" s="65"/>
      <c r="UYC35" s="65"/>
      <c r="UYD35" s="65"/>
      <c r="UYE35" s="65"/>
      <c r="UYF35" s="65"/>
      <c r="UYG35" s="65"/>
      <c r="UYH35" s="65"/>
      <c r="UYI35" s="65"/>
      <c r="UYJ35" s="65"/>
      <c r="UYK35" s="65"/>
      <c r="UYL35" s="65"/>
      <c r="VHY35" s="65"/>
      <c r="VHZ35" s="65"/>
      <c r="VIA35" s="65"/>
      <c r="VIB35" s="65"/>
      <c r="VIC35" s="65"/>
      <c r="VID35" s="65"/>
      <c r="VIE35" s="65"/>
      <c r="VIF35" s="65"/>
      <c r="VIG35" s="65"/>
      <c r="VIH35" s="65"/>
      <c r="VRU35" s="65"/>
      <c r="VRV35" s="65"/>
      <c r="VRW35" s="65"/>
      <c r="VRX35" s="65"/>
      <c r="VRY35" s="65"/>
      <c r="VRZ35" s="65"/>
      <c r="VSA35" s="65"/>
      <c r="VSB35" s="65"/>
      <c r="VSC35" s="65"/>
      <c r="VSD35" s="65"/>
      <c r="WBQ35" s="65"/>
      <c r="WBR35" s="65"/>
      <c r="WBS35" s="65"/>
      <c r="WBT35" s="65"/>
      <c r="WBU35" s="65"/>
      <c r="WBV35" s="65"/>
      <c r="WBW35" s="65"/>
      <c r="WBX35" s="65"/>
      <c r="WBY35" s="65"/>
      <c r="WBZ35" s="65"/>
      <c r="WLM35" s="65"/>
      <c r="WLN35" s="65"/>
      <c r="WLO35" s="65"/>
      <c r="WLP35" s="65"/>
      <c r="WLQ35" s="65"/>
      <c r="WLR35" s="65"/>
      <c r="WLS35" s="65"/>
      <c r="WLT35" s="65"/>
      <c r="WLU35" s="65"/>
      <c r="WLV35" s="65"/>
      <c r="WVI35" s="65"/>
      <c r="WVJ35" s="65"/>
      <c r="WVK35" s="65"/>
      <c r="WVL35" s="65"/>
      <c r="WVM35" s="65"/>
      <c r="WVN35" s="65"/>
      <c r="WVO35" s="65"/>
      <c r="WVP35" s="65"/>
      <c r="WVQ35" s="65"/>
      <c r="WVR35" s="65"/>
    </row>
    <row r="36" spans="1:778 1025:1802 2049:2826 3073:3850 4097:4874 5121:5898 6145:6922 7169:7946 8193:8970 9217:9994 10241:11018 11265:12042 12289:13066 13313:14090 14337:15114 15361:16138">
      <c r="I36" s="16"/>
    </row>
    <row r="37" spans="1:778 1025:1802 2049:2826 3073:3850 4097:4874 5121:5898 6145:6922 7169:7946 8193:8970 9217:9994 10241:11018 11265:12042 12289:13066 13313:14090 14337:15114 15361:16138">
      <c r="I37" s="16"/>
    </row>
    <row r="38" spans="1:778 1025:1802 2049:2826 3073:3850 4097:4874 5121:5898 6145:6922 7169:7946 8193:8970 9217:9994 10241:11018 11265:12042 12289:13066 13313:14090 14337:15114 15361:16138">
      <c r="I38" s="16"/>
    </row>
    <row r="39" spans="1:778 1025:1802 2049:2826 3073:3850 4097:4874 5121:5898 6145:6922 7169:7946 8193:8970 9217:9994 10241:11018 11265:12042 12289:13066 13313:14090 14337:15114 15361:16138">
      <c r="I39" s="16"/>
    </row>
    <row r="40" spans="1:778 1025:1802 2049:2826 3073:3850 4097:4874 5121:5898 6145:6922 7169:7946 8193:8970 9217:9994 10241:11018 11265:12042 12289:13066 13313:14090 14337:15114 15361:16138">
      <c r="I40" s="16"/>
    </row>
    <row r="41" spans="1:778 1025:1802 2049:2826 3073:3850 4097:4874 5121:5898 6145:6922 7169:7946 8193:8970 9217:9994 10241:11018 11265:12042 12289:13066 13313:14090 14337:15114 15361:16138">
      <c r="I41" s="16"/>
    </row>
    <row r="65535" spans="1:778 1025:1802 2049:2826 3073:3850 4097:4874 5121:5898 6145:6922 7169:7946 8193:8970 9217:9994 10241:11018 11265:12042 12289:13066 13313:14090 14337:15114 15361:16138">
      <c r="A65535" s="65"/>
      <c r="B65535" s="65"/>
      <c r="C65535" s="65"/>
      <c r="D65535" s="65"/>
      <c r="E65535" s="65"/>
      <c r="F65535" s="65"/>
      <c r="G65535" s="65"/>
      <c r="H65535" s="65"/>
      <c r="I65535" s="65"/>
      <c r="J65535" s="65"/>
      <c r="IW65535" s="65"/>
      <c r="IX65535" s="65"/>
      <c r="IY65535" s="65"/>
      <c r="IZ65535" s="65"/>
      <c r="JA65535" s="65"/>
      <c r="JB65535" s="65"/>
      <c r="JC65535" s="65"/>
      <c r="JD65535" s="65"/>
      <c r="JE65535" s="65"/>
      <c r="JF65535" s="65"/>
      <c r="SS65535" s="65"/>
      <c r="ST65535" s="65"/>
      <c r="SU65535" s="65"/>
      <c r="SV65535" s="65"/>
      <c r="SW65535" s="65"/>
      <c r="SX65535" s="65"/>
      <c r="SY65535" s="65"/>
      <c r="SZ65535" s="65"/>
      <c r="TA65535" s="65"/>
      <c r="TB65535" s="65"/>
      <c r="ACO65535" s="65"/>
      <c r="ACP65535" s="65"/>
      <c r="ACQ65535" s="65"/>
      <c r="ACR65535" s="65"/>
      <c r="ACS65535" s="65"/>
      <c r="ACT65535" s="65"/>
      <c r="ACU65535" s="65"/>
      <c r="ACV65535" s="65"/>
      <c r="ACW65535" s="65"/>
      <c r="ACX65535" s="65"/>
      <c r="AMK65535" s="65"/>
      <c r="AML65535" s="65"/>
      <c r="AMM65535" s="65"/>
      <c r="AMN65535" s="65"/>
      <c r="AMO65535" s="65"/>
      <c r="AMP65535" s="65"/>
      <c r="AMQ65535" s="65"/>
      <c r="AMR65535" s="65"/>
      <c r="AMS65535" s="65"/>
      <c r="AMT65535" s="65"/>
      <c r="AWG65535" s="65"/>
      <c r="AWH65535" s="65"/>
      <c r="AWI65535" s="65"/>
      <c r="AWJ65535" s="65"/>
      <c r="AWK65535" s="65"/>
      <c r="AWL65535" s="65"/>
      <c r="AWM65535" s="65"/>
      <c r="AWN65535" s="65"/>
      <c r="AWO65535" s="65"/>
      <c r="AWP65535" s="65"/>
      <c r="BGC65535" s="65"/>
      <c r="BGD65535" s="65"/>
      <c r="BGE65535" s="65"/>
      <c r="BGF65535" s="65"/>
      <c r="BGG65535" s="65"/>
      <c r="BGH65535" s="65"/>
      <c r="BGI65535" s="65"/>
      <c r="BGJ65535" s="65"/>
      <c r="BGK65535" s="65"/>
      <c r="BGL65535" s="65"/>
      <c r="BPY65535" s="65"/>
      <c r="BPZ65535" s="65"/>
      <c r="BQA65535" s="65"/>
      <c r="BQB65535" s="65"/>
      <c r="BQC65535" s="65"/>
      <c r="BQD65535" s="65"/>
      <c r="BQE65535" s="65"/>
      <c r="BQF65535" s="65"/>
      <c r="BQG65535" s="65"/>
      <c r="BQH65535" s="65"/>
      <c r="BZU65535" s="65"/>
      <c r="BZV65535" s="65"/>
      <c r="BZW65535" s="65"/>
      <c r="BZX65535" s="65"/>
      <c r="BZY65535" s="65"/>
      <c r="BZZ65535" s="65"/>
      <c r="CAA65535" s="65"/>
      <c r="CAB65535" s="65"/>
      <c r="CAC65535" s="65"/>
      <c r="CAD65535" s="65"/>
      <c r="CJQ65535" s="65"/>
      <c r="CJR65535" s="65"/>
      <c r="CJS65535" s="65"/>
      <c r="CJT65535" s="65"/>
      <c r="CJU65535" s="65"/>
      <c r="CJV65535" s="65"/>
      <c r="CJW65535" s="65"/>
      <c r="CJX65535" s="65"/>
      <c r="CJY65535" s="65"/>
      <c r="CJZ65535" s="65"/>
      <c r="CTM65535" s="65"/>
      <c r="CTN65535" s="65"/>
      <c r="CTO65535" s="65"/>
      <c r="CTP65535" s="65"/>
      <c r="CTQ65535" s="65"/>
      <c r="CTR65535" s="65"/>
      <c r="CTS65535" s="65"/>
      <c r="CTT65535" s="65"/>
      <c r="CTU65535" s="65"/>
      <c r="CTV65535" s="65"/>
      <c r="DDI65535" s="65"/>
      <c r="DDJ65535" s="65"/>
      <c r="DDK65535" s="65"/>
      <c r="DDL65535" s="65"/>
      <c r="DDM65535" s="65"/>
      <c r="DDN65535" s="65"/>
      <c r="DDO65535" s="65"/>
      <c r="DDP65535" s="65"/>
      <c r="DDQ65535" s="65"/>
      <c r="DDR65535" s="65"/>
      <c r="DNE65535" s="65"/>
      <c r="DNF65535" s="65"/>
      <c r="DNG65535" s="65"/>
      <c r="DNH65535" s="65"/>
      <c r="DNI65535" s="65"/>
      <c r="DNJ65535" s="65"/>
      <c r="DNK65535" s="65"/>
      <c r="DNL65535" s="65"/>
      <c r="DNM65535" s="65"/>
      <c r="DNN65535" s="65"/>
      <c r="DXA65535" s="65"/>
      <c r="DXB65535" s="65"/>
      <c r="DXC65535" s="65"/>
      <c r="DXD65535" s="65"/>
      <c r="DXE65535" s="65"/>
      <c r="DXF65535" s="65"/>
      <c r="DXG65535" s="65"/>
      <c r="DXH65535" s="65"/>
      <c r="DXI65535" s="65"/>
      <c r="DXJ65535" s="65"/>
      <c r="EGW65535" s="65"/>
      <c r="EGX65535" s="65"/>
      <c r="EGY65535" s="65"/>
      <c r="EGZ65535" s="65"/>
      <c r="EHA65535" s="65"/>
      <c r="EHB65535" s="65"/>
      <c r="EHC65535" s="65"/>
      <c r="EHD65535" s="65"/>
      <c r="EHE65535" s="65"/>
      <c r="EHF65535" s="65"/>
      <c r="EQS65535" s="65"/>
      <c r="EQT65535" s="65"/>
      <c r="EQU65535" s="65"/>
      <c r="EQV65535" s="65"/>
      <c r="EQW65535" s="65"/>
      <c r="EQX65535" s="65"/>
      <c r="EQY65535" s="65"/>
      <c r="EQZ65535" s="65"/>
      <c r="ERA65535" s="65"/>
      <c r="ERB65535" s="65"/>
      <c r="FAO65535" s="65"/>
      <c r="FAP65535" s="65"/>
      <c r="FAQ65535" s="65"/>
      <c r="FAR65535" s="65"/>
      <c r="FAS65535" s="65"/>
      <c r="FAT65535" s="65"/>
      <c r="FAU65535" s="65"/>
      <c r="FAV65535" s="65"/>
      <c r="FAW65535" s="65"/>
      <c r="FAX65535" s="65"/>
      <c r="FKK65535" s="65"/>
      <c r="FKL65535" s="65"/>
      <c r="FKM65535" s="65"/>
      <c r="FKN65535" s="65"/>
      <c r="FKO65535" s="65"/>
      <c r="FKP65535" s="65"/>
      <c r="FKQ65535" s="65"/>
      <c r="FKR65535" s="65"/>
      <c r="FKS65535" s="65"/>
      <c r="FKT65535" s="65"/>
      <c r="FUG65535" s="65"/>
      <c r="FUH65535" s="65"/>
      <c r="FUI65535" s="65"/>
      <c r="FUJ65535" s="65"/>
      <c r="FUK65535" s="65"/>
      <c r="FUL65535" s="65"/>
      <c r="FUM65535" s="65"/>
      <c r="FUN65535" s="65"/>
      <c r="FUO65535" s="65"/>
      <c r="FUP65535" s="65"/>
      <c r="GEC65535" s="65"/>
      <c r="GED65535" s="65"/>
      <c r="GEE65535" s="65"/>
      <c r="GEF65535" s="65"/>
      <c r="GEG65535" s="65"/>
      <c r="GEH65535" s="65"/>
      <c r="GEI65535" s="65"/>
      <c r="GEJ65535" s="65"/>
      <c r="GEK65535" s="65"/>
      <c r="GEL65535" s="65"/>
      <c r="GNY65535" s="65"/>
      <c r="GNZ65535" s="65"/>
      <c r="GOA65535" s="65"/>
      <c r="GOB65535" s="65"/>
      <c r="GOC65535" s="65"/>
      <c r="GOD65535" s="65"/>
      <c r="GOE65535" s="65"/>
      <c r="GOF65535" s="65"/>
      <c r="GOG65535" s="65"/>
      <c r="GOH65535" s="65"/>
      <c r="GXU65535" s="65"/>
      <c r="GXV65535" s="65"/>
      <c r="GXW65535" s="65"/>
      <c r="GXX65535" s="65"/>
      <c r="GXY65535" s="65"/>
      <c r="GXZ65535" s="65"/>
      <c r="GYA65535" s="65"/>
      <c r="GYB65535" s="65"/>
      <c r="GYC65535" s="65"/>
      <c r="GYD65535" s="65"/>
      <c r="HHQ65535" s="65"/>
      <c r="HHR65535" s="65"/>
      <c r="HHS65535" s="65"/>
      <c r="HHT65535" s="65"/>
      <c r="HHU65535" s="65"/>
      <c r="HHV65535" s="65"/>
      <c r="HHW65535" s="65"/>
      <c r="HHX65535" s="65"/>
      <c r="HHY65535" s="65"/>
      <c r="HHZ65535" s="65"/>
      <c r="HRM65535" s="65"/>
      <c r="HRN65535" s="65"/>
      <c r="HRO65535" s="65"/>
      <c r="HRP65535" s="65"/>
      <c r="HRQ65535" s="65"/>
      <c r="HRR65535" s="65"/>
      <c r="HRS65535" s="65"/>
      <c r="HRT65535" s="65"/>
      <c r="HRU65535" s="65"/>
      <c r="HRV65535" s="65"/>
      <c r="IBI65535" s="65"/>
      <c r="IBJ65535" s="65"/>
      <c r="IBK65535" s="65"/>
      <c r="IBL65535" s="65"/>
      <c r="IBM65535" s="65"/>
      <c r="IBN65535" s="65"/>
      <c r="IBO65535" s="65"/>
      <c r="IBP65535" s="65"/>
      <c r="IBQ65535" s="65"/>
      <c r="IBR65535" s="65"/>
      <c r="ILE65535" s="65"/>
      <c r="ILF65535" s="65"/>
      <c r="ILG65535" s="65"/>
      <c r="ILH65535" s="65"/>
      <c r="ILI65535" s="65"/>
      <c r="ILJ65535" s="65"/>
      <c r="ILK65535" s="65"/>
      <c r="ILL65535" s="65"/>
      <c r="ILM65535" s="65"/>
      <c r="ILN65535" s="65"/>
      <c r="IVA65535" s="65"/>
      <c r="IVB65535" s="65"/>
      <c r="IVC65535" s="65"/>
      <c r="IVD65535" s="65"/>
      <c r="IVE65535" s="65"/>
      <c r="IVF65535" s="65"/>
      <c r="IVG65535" s="65"/>
      <c r="IVH65535" s="65"/>
      <c r="IVI65535" s="65"/>
      <c r="IVJ65535" s="65"/>
      <c r="JEW65535" s="65"/>
      <c r="JEX65535" s="65"/>
      <c r="JEY65535" s="65"/>
      <c r="JEZ65535" s="65"/>
      <c r="JFA65535" s="65"/>
      <c r="JFB65535" s="65"/>
      <c r="JFC65535" s="65"/>
      <c r="JFD65535" s="65"/>
      <c r="JFE65535" s="65"/>
      <c r="JFF65535" s="65"/>
      <c r="JOS65535" s="65"/>
      <c r="JOT65535" s="65"/>
      <c r="JOU65535" s="65"/>
      <c r="JOV65535" s="65"/>
      <c r="JOW65535" s="65"/>
      <c r="JOX65535" s="65"/>
      <c r="JOY65535" s="65"/>
      <c r="JOZ65535" s="65"/>
      <c r="JPA65535" s="65"/>
      <c r="JPB65535" s="65"/>
      <c r="JYO65535" s="65"/>
      <c r="JYP65535" s="65"/>
      <c r="JYQ65535" s="65"/>
      <c r="JYR65535" s="65"/>
      <c r="JYS65535" s="65"/>
      <c r="JYT65535" s="65"/>
      <c r="JYU65535" s="65"/>
      <c r="JYV65535" s="65"/>
      <c r="JYW65535" s="65"/>
      <c r="JYX65535" s="65"/>
      <c r="KIK65535" s="65"/>
      <c r="KIL65535" s="65"/>
      <c r="KIM65535" s="65"/>
      <c r="KIN65535" s="65"/>
      <c r="KIO65535" s="65"/>
      <c r="KIP65535" s="65"/>
      <c r="KIQ65535" s="65"/>
      <c r="KIR65535" s="65"/>
      <c r="KIS65535" s="65"/>
      <c r="KIT65535" s="65"/>
      <c r="KSG65535" s="65"/>
      <c r="KSH65535" s="65"/>
      <c r="KSI65535" s="65"/>
      <c r="KSJ65535" s="65"/>
      <c r="KSK65535" s="65"/>
      <c r="KSL65535" s="65"/>
      <c r="KSM65535" s="65"/>
      <c r="KSN65535" s="65"/>
      <c r="KSO65535" s="65"/>
      <c r="KSP65535" s="65"/>
      <c r="LCC65535" s="65"/>
      <c r="LCD65535" s="65"/>
      <c r="LCE65535" s="65"/>
      <c r="LCF65535" s="65"/>
      <c r="LCG65535" s="65"/>
      <c r="LCH65535" s="65"/>
      <c r="LCI65535" s="65"/>
      <c r="LCJ65535" s="65"/>
      <c r="LCK65535" s="65"/>
      <c r="LCL65535" s="65"/>
      <c r="LLY65535" s="65"/>
      <c r="LLZ65535" s="65"/>
      <c r="LMA65535" s="65"/>
      <c r="LMB65535" s="65"/>
      <c r="LMC65535" s="65"/>
      <c r="LMD65535" s="65"/>
      <c r="LME65535" s="65"/>
      <c r="LMF65535" s="65"/>
      <c r="LMG65535" s="65"/>
      <c r="LMH65535" s="65"/>
      <c r="LVU65535" s="65"/>
      <c r="LVV65535" s="65"/>
      <c r="LVW65535" s="65"/>
      <c r="LVX65535" s="65"/>
      <c r="LVY65535" s="65"/>
      <c r="LVZ65535" s="65"/>
      <c r="LWA65535" s="65"/>
      <c r="LWB65535" s="65"/>
      <c r="LWC65535" s="65"/>
      <c r="LWD65535" s="65"/>
      <c r="MFQ65535" s="65"/>
      <c r="MFR65535" s="65"/>
      <c r="MFS65535" s="65"/>
      <c r="MFT65535" s="65"/>
      <c r="MFU65535" s="65"/>
      <c r="MFV65535" s="65"/>
      <c r="MFW65535" s="65"/>
      <c r="MFX65535" s="65"/>
      <c r="MFY65535" s="65"/>
      <c r="MFZ65535" s="65"/>
      <c r="MPM65535" s="65"/>
      <c r="MPN65535" s="65"/>
      <c r="MPO65535" s="65"/>
      <c r="MPP65535" s="65"/>
      <c r="MPQ65535" s="65"/>
      <c r="MPR65535" s="65"/>
      <c r="MPS65535" s="65"/>
      <c r="MPT65535" s="65"/>
      <c r="MPU65535" s="65"/>
      <c r="MPV65535" s="65"/>
      <c r="MZI65535" s="65"/>
      <c r="MZJ65535" s="65"/>
      <c r="MZK65535" s="65"/>
      <c r="MZL65535" s="65"/>
      <c r="MZM65535" s="65"/>
      <c r="MZN65535" s="65"/>
      <c r="MZO65535" s="65"/>
      <c r="MZP65535" s="65"/>
      <c r="MZQ65535" s="65"/>
      <c r="MZR65535" s="65"/>
      <c r="NJE65535" s="65"/>
      <c r="NJF65535" s="65"/>
      <c r="NJG65535" s="65"/>
      <c r="NJH65535" s="65"/>
      <c r="NJI65535" s="65"/>
      <c r="NJJ65535" s="65"/>
      <c r="NJK65535" s="65"/>
      <c r="NJL65535" s="65"/>
      <c r="NJM65535" s="65"/>
      <c r="NJN65535" s="65"/>
      <c r="NTA65535" s="65"/>
      <c r="NTB65535" s="65"/>
      <c r="NTC65535" s="65"/>
      <c r="NTD65535" s="65"/>
      <c r="NTE65535" s="65"/>
      <c r="NTF65535" s="65"/>
      <c r="NTG65535" s="65"/>
      <c r="NTH65535" s="65"/>
      <c r="NTI65535" s="65"/>
      <c r="NTJ65535" s="65"/>
      <c r="OCW65535" s="65"/>
      <c r="OCX65535" s="65"/>
      <c r="OCY65535" s="65"/>
      <c r="OCZ65535" s="65"/>
      <c r="ODA65535" s="65"/>
      <c r="ODB65535" s="65"/>
      <c r="ODC65535" s="65"/>
      <c r="ODD65535" s="65"/>
      <c r="ODE65535" s="65"/>
      <c r="ODF65535" s="65"/>
      <c r="OMS65535" s="65"/>
      <c r="OMT65535" s="65"/>
      <c r="OMU65535" s="65"/>
      <c r="OMV65535" s="65"/>
      <c r="OMW65535" s="65"/>
      <c r="OMX65535" s="65"/>
      <c r="OMY65535" s="65"/>
      <c r="OMZ65535" s="65"/>
      <c r="ONA65535" s="65"/>
      <c r="ONB65535" s="65"/>
      <c r="OWO65535" s="65"/>
      <c r="OWP65535" s="65"/>
      <c r="OWQ65535" s="65"/>
      <c r="OWR65535" s="65"/>
      <c r="OWS65535" s="65"/>
      <c r="OWT65535" s="65"/>
      <c r="OWU65535" s="65"/>
      <c r="OWV65535" s="65"/>
      <c r="OWW65535" s="65"/>
      <c r="OWX65535" s="65"/>
      <c r="PGK65535" s="65"/>
      <c r="PGL65535" s="65"/>
      <c r="PGM65535" s="65"/>
      <c r="PGN65535" s="65"/>
      <c r="PGO65535" s="65"/>
      <c r="PGP65535" s="65"/>
      <c r="PGQ65535" s="65"/>
      <c r="PGR65535" s="65"/>
      <c r="PGS65535" s="65"/>
      <c r="PGT65535" s="65"/>
      <c r="PQG65535" s="65"/>
      <c r="PQH65535" s="65"/>
      <c r="PQI65535" s="65"/>
      <c r="PQJ65535" s="65"/>
      <c r="PQK65535" s="65"/>
      <c r="PQL65535" s="65"/>
      <c r="PQM65535" s="65"/>
      <c r="PQN65535" s="65"/>
      <c r="PQO65535" s="65"/>
      <c r="PQP65535" s="65"/>
      <c r="QAC65535" s="65"/>
      <c r="QAD65535" s="65"/>
      <c r="QAE65535" s="65"/>
      <c r="QAF65535" s="65"/>
      <c r="QAG65535" s="65"/>
      <c r="QAH65535" s="65"/>
      <c r="QAI65535" s="65"/>
      <c r="QAJ65535" s="65"/>
      <c r="QAK65535" s="65"/>
      <c r="QAL65535" s="65"/>
      <c r="QJY65535" s="65"/>
      <c r="QJZ65535" s="65"/>
      <c r="QKA65535" s="65"/>
      <c r="QKB65535" s="65"/>
      <c r="QKC65535" s="65"/>
      <c r="QKD65535" s="65"/>
      <c r="QKE65535" s="65"/>
      <c r="QKF65535" s="65"/>
      <c r="QKG65535" s="65"/>
      <c r="QKH65535" s="65"/>
      <c r="QTU65535" s="65"/>
      <c r="QTV65535" s="65"/>
      <c r="QTW65535" s="65"/>
      <c r="QTX65535" s="65"/>
      <c r="QTY65535" s="65"/>
      <c r="QTZ65535" s="65"/>
      <c r="QUA65535" s="65"/>
      <c r="QUB65535" s="65"/>
      <c r="QUC65535" s="65"/>
      <c r="QUD65535" s="65"/>
      <c r="RDQ65535" s="65"/>
      <c r="RDR65535" s="65"/>
      <c r="RDS65535" s="65"/>
      <c r="RDT65535" s="65"/>
      <c r="RDU65535" s="65"/>
      <c r="RDV65535" s="65"/>
      <c r="RDW65535" s="65"/>
      <c r="RDX65535" s="65"/>
      <c r="RDY65535" s="65"/>
      <c r="RDZ65535" s="65"/>
      <c r="RNM65535" s="65"/>
      <c r="RNN65535" s="65"/>
      <c r="RNO65535" s="65"/>
      <c r="RNP65535" s="65"/>
      <c r="RNQ65535" s="65"/>
      <c r="RNR65535" s="65"/>
      <c r="RNS65535" s="65"/>
      <c r="RNT65535" s="65"/>
      <c r="RNU65535" s="65"/>
      <c r="RNV65535" s="65"/>
      <c r="RXI65535" s="65"/>
      <c r="RXJ65535" s="65"/>
      <c r="RXK65535" s="65"/>
      <c r="RXL65535" s="65"/>
      <c r="RXM65535" s="65"/>
      <c r="RXN65535" s="65"/>
      <c r="RXO65535" s="65"/>
      <c r="RXP65535" s="65"/>
      <c r="RXQ65535" s="65"/>
      <c r="RXR65535" s="65"/>
      <c r="SHE65535" s="65"/>
      <c r="SHF65535" s="65"/>
      <c r="SHG65535" s="65"/>
      <c r="SHH65535" s="65"/>
      <c r="SHI65535" s="65"/>
      <c r="SHJ65535" s="65"/>
      <c r="SHK65535" s="65"/>
      <c r="SHL65535" s="65"/>
      <c r="SHM65535" s="65"/>
      <c r="SHN65535" s="65"/>
      <c r="SRA65535" s="65"/>
      <c r="SRB65535" s="65"/>
      <c r="SRC65535" s="65"/>
      <c r="SRD65535" s="65"/>
      <c r="SRE65535" s="65"/>
      <c r="SRF65535" s="65"/>
      <c r="SRG65535" s="65"/>
      <c r="SRH65535" s="65"/>
      <c r="SRI65535" s="65"/>
      <c r="SRJ65535" s="65"/>
      <c r="TAW65535" s="65"/>
      <c r="TAX65535" s="65"/>
      <c r="TAY65535" s="65"/>
      <c r="TAZ65535" s="65"/>
      <c r="TBA65535" s="65"/>
      <c r="TBB65535" s="65"/>
      <c r="TBC65535" s="65"/>
      <c r="TBD65535" s="65"/>
      <c r="TBE65535" s="65"/>
      <c r="TBF65535" s="65"/>
      <c r="TKS65535" s="65"/>
      <c r="TKT65535" s="65"/>
      <c r="TKU65535" s="65"/>
      <c r="TKV65535" s="65"/>
      <c r="TKW65535" s="65"/>
      <c r="TKX65535" s="65"/>
      <c r="TKY65535" s="65"/>
      <c r="TKZ65535" s="65"/>
      <c r="TLA65535" s="65"/>
      <c r="TLB65535" s="65"/>
      <c r="TUO65535" s="65"/>
      <c r="TUP65535" s="65"/>
      <c r="TUQ65535" s="65"/>
      <c r="TUR65535" s="65"/>
      <c r="TUS65535" s="65"/>
      <c r="TUT65535" s="65"/>
      <c r="TUU65535" s="65"/>
      <c r="TUV65535" s="65"/>
      <c r="TUW65535" s="65"/>
      <c r="TUX65535" s="65"/>
      <c r="UEK65535" s="65"/>
      <c r="UEL65535" s="65"/>
      <c r="UEM65535" s="65"/>
      <c r="UEN65535" s="65"/>
      <c r="UEO65535" s="65"/>
      <c r="UEP65535" s="65"/>
      <c r="UEQ65535" s="65"/>
      <c r="UER65535" s="65"/>
      <c r="UES65535" s="65"/>
      <c r="UET65535" s="65"/>
      <c r="UOG65535" s="65"/>
      <c r="UOH65535" s="65"/>
      <c r="UOI65535" s="65"/>
      <c r="UOJ65535" s="65"/>
      <c r="UOK65535" s="65"/>
      <c r="UOL65535" s="65"/>
      <c r="UOM65535" s="65"/>
      <c r="UON65535" s="65"/>
      <c r="UOO65535" s="65"/>
      <c r="UOP65535" s="65"/>
      <c r="UYC65535" s="65"/>
      <c r="UYD65535" s="65"/>
      <c r="UYE65535" s="65"/>
      <c r="UYF65535" s="65"/>
      <c r="UYG65535" s="65"/>
      <c r="UYH65535" s="65"/>
      <c r="UYI65535" s="65"/>
      <c r="UYJ65535" s="65"/>
      <c r="UYK65535" s="65"/>
      <c r="UYL65535" s="65"/>
      <c r="VHY65535" s="65"/>
      <c r="VHZ65535" s="65"/>
      <c r="VIA65535" s="65"/>
      <c r="VIB65535" s="65"/>
      <c r="VIC65535" s="65"/>
      <c r="VID65535" s="65"/>
      <c r="VIE65535" s="65"/>
      <c r="VIF65535" s="65"/>
      <c r="VIG65535" s="65"/>
      <c r="VIH65535" s="65"/>
      <c r="VRU65535" s="65"/>
      <c r="VRV65535" s="65"/>
      <c r="VRW65535" s="65"/>
      <c r="VRX65535" s="65"/>
      <c r="VRY65535" s="65"/>
      <c r="VRZ65535" s="65"/>
      <c r="VSA65535" s="65"/>
      <c r="VSB65535" s="65"/>
      <c r="VSC65535" s="65"/>
      <c r="VSD65535" s="65"/>
      <c r="WBQ65535" s="65"/>
      <c r="WBR65535" s="65"/>
      <c r="WBS65535" s="65"/>
      <c r="WBT65535" s="65"/>
      <c r="WBU65535" s="65"/>
      <c r="WBV65535" s="65"/>
      <c r="WBW65535" s="65"/>
      <c r="WBX65535" s="65"/>
      <c r="WBY65535" s="65"/>
      <c r="WBZ65535" s="65"/>
      <c r="WLM65535" s="65"/>
      <c r="WLN65535" s="65"/>
      <c r="WLO65535" s="65"/>
      <c r="WLP65535" s="65"/>
      <c r="WLQ65535" s="65"/>
      <c r="WLR65535" s="65"/>
      <c r="WLS65535" s="65"/>
      <c r="WLT65535" s="65"/>
      <c r="WLU65535" s="65"/>
      <c r="WLV65535" s="65"/>
      <c r="WVI65535" s="65"/>
      <c r="WVJ65535" s="65"/>
      <c r="WVK65535" s="65"/>
      <c r="WVL65535" s="65"/>
      <c r="WVM65535" s="65"/>
      <c r="WVN65535" s="65"/>
      <c r="WVO65535" s="65"/>
      <c r="WVP65535" s="65"/>
      <c r="WVQ65535" s="65"/>
      <c r="WVR65535" s="65"/>
    </row>
    <row r="65536" spans="1:778 1025:1802 2049:2826 3073:3850 4097:4874 5121:5898 6145:6922 7169:7946 8193:8970 9217:9994 10241:11018 11265:12042 12289:13066 13313:14090 14337:15114 15361:16138">
      <c r="I65536" s="65"/>
      <c r="J65536" s="65"/>
      <c r="JE65536" s="65"/>
      <c r="JF65536" s="65"/>
      <c r="TA65536" s="65"/>
      <c r="TB65536" s="65"/>
      <c r="ACW65536" s="65"/>
      <c r="ACX65536" s="65"/>
      <c r="AMS65536" s="65"/>
      <c r="AMT65536" s="65"/>
      <c r="AWO65536" s="65"/>
      <c r="AWP65536" s="65"/>
      <c r="BGK65536" s="65"/>
      <c r="BGL65536" s="65"/>
      <c r="BQG65536" s="65"/>
      <c r="BQH65536" s="65"/>
      <c r="CAC65536" s="65"/>
      <c r="CAD65536" s="65"/>
      <c r="CJY65536" s="65"/>
      <c r="CJZ65536" s="65"/>
      <c r="CTU65536" s="65"/>
      <c r="CTV65536" s="65"/>
      <c r="DDQ65536" s="65"/>
      <c r="DDR65536" s="65"/>
      <c r="DNM65536" s="65"/>
      <c r="DNN65536" s="65"/>
      <c r="DXI65536" s="65"/>
      <c r="DXJ65536" s="65"/>
      <c r="EHE65536" s="65"/>
      <c r="EHF65536" s="65"/>
      <c r="ERA65536" s="65"/>
      <c r="ERB65536" s="65"/>
      <c r="FAW65536" s="65"/>
      <c r="FAX65536" s="65"/>
      <c r="FKS65536" s="65"/>
      <c r="FKT65536" s="65"/>
      <c r="FUO65536" s="65"/>
      <c r="FUP65536" s="65"/>
      <c r="GEK65536" s="65"/>
      <c r="GEL65536" s="65"/>
      <c r="GOG65536" s="65"/>
      <c r="GOH65536" s="65"/>
      <c r="GYC65536" s="65"/>
      <c r="GYD65536" s="65"/>
      <c r="HHY65536" s="65"/>
      <c r="HHZ65536" s="65"/>
      <c r="HRU65536" s="65"/>
      <c r="HRV65536" s="65"/>
      <c r="IBQ65536" s="65"/>
      <c r="IBR65536" s="65"/>
      <c r="ILM65536" s="65"/>
      <c r="ILN65536" s="65"/>
      <c r="IVI65536" s="65"/>
      <c r="IVJ65536" s="65"/>
      <c r="JFE65536" s="65"/>
      <c r="JFF65536" s="65"/>
      <c r="JPA65536" s="65"/>
      <c r="JPB65536" s="65"/>
      <c r="JYW65536" s="65"/>
      <c r="JYX65536" s="65"/>
      <c r="KIS65536" s="65"/>
      <c r="KIT65536" s="65"/>
      <c r="KSO65536" s="65"/>
      <c r="KSP65536" s="65"/>
      <c r="LCK65536" s="65"/>
      <c r="LCL65536" s="65"/>
      <c r="LMG65536" s="65"/>
      <c r="LMH65536" s="65"/>
      <c r="LWC65536" s="65"/>
      <c r="LWD65536" s="65"/>
      <c r="MFY65536" s="65"/>
      <c r="MFZ65536" s="65"/>
      <c r="MPU65536" s="65"/>
      <c r="MPV65536" s="65"/>
      <c r="MZQ65536" s="65"/>
      <c r="MZR65536" s="65"/>
      <c r="NJM65536" s="65"/>
      <c r="NJN65536" s="65"/>
      <c r="NTI65536" s="65"/>
      <c r="NTJ65536" s="65"/>
      <c r="ODE65536" s="65"/>
      <c r="ODF65536" s="65"/>
      <c r="ONA65536" s="65"/>
      <c r="ONB65536" s="65"/>
      <c r="OWW65536" s="65"/>
      <c r="OWX65536" s="65"/>
      <c r="PGS65536" s="65"/>
      <c r="PGT65536" s="65"/>
      <c r="PQO65536" s="65"/>
      <c r="PQP65536" s="65"/>
      <c r="QAK65536" s="65"/>
      <c r="QAL65536" s="65"/>
      <c r="QKG65536" s="65"/>
      <c r="QKH65536" s="65"/>
      <c r="QUC65536" s="65"/>
      <c r="QUD65536" s="65"/>
      <c r="RDY65536" s="65"/>
      <c r="RDZ65536" s="65"/>
      <c r="RNU65536" s="65"/>
      <c r="RNV65536" s="65"/>
      <c r="RXQ65536" s="65"/>
      <c r="RXR65536" s="65"/>
      <c r="SHM65536" s="65"/>
      <c r="SHN65536" s="65"/>
      <c r="SRI65536" s="65"/>
      <c r="SRJ65536" s="65"/>
      <c r="TBE65536" s="65"/>
      <c r="TBF65536" s="65"/>
      <c r="TLA65536" s="65"/>
      <c r="TLB65536" s="65"/>
      <c r="TUW65536" s="65"/>
      <c r="TUX65536" s="65"/>
      <c r="UES65536" s="65"/>
      <c r="UET65536" s="65"/>
      <c r="UOO65536" s="65"/>
      <c r="UOP65536" s="65"/>
      <c r="UYK65536" s="65"/>
      <c r="UYL65536" s="65"/>
      <c r="VIG65536" s="65"/>
      <c r="VIH65536" s="65"/>
      <c r="VSC65536" s="65"/>
      <c r="VSD65536" s="65"/>
      <c r="WBY65536" s="65"/>
      <c r="WBZ65536" s="65"/>
      <c r="WLU65536" s="65"/>
      <c r="WLV65536" s="65"/>
      <c r="WVQ65536" s="65"/>
      <c r="WVR65536" s="65"/>
    </row>
    <row r="65537" spans="1:778 1025:1802 2049:2826 3073:3850 4097:4874 5121:5898 6145:6922 7169:7946 8193:8970 9217:9994 10241:11018 11265:12042 12289:13066 13313:14090 14337:15114 15361:16138">
      <c r="A65537" s="65"/>
      <c r="B65537" s="65"/>
      <c r="C65537" s="65"/>
      <c r="D65537" s="65"/>
      <c r="E65537" s="65"/>
      <c r="F65537" s="65"/>
      <c r="G65537" s="65"/>
      <c r="H65537" s="65"/>
      <c r="I65537" s="65"/>
      <c r="J65537" s="65"/>
      <c r="IW65537" s="65"/>
      <c r="IX65537" s="65"/>
      <c r="IY65537" s="65"/>
      <c r="IZ65537" s="65"/>
      <c r="JA65537" s="65"/>
      <c r="JB65537" s="65"/>
      <c r="JC65537" s="65"/>
      <c r="JD65537" s="65"/>
      <c r="JE65537" s="65"/>
      <c r="JF65537" s="65"/>
      <c r="SS65537" s="65"/>
      <c r="ST65537" s="65"/>
      <c r="SU65537" s="65"/>
      <c r="SV65537" s="65"/>
      <c r="SW65537" s="65"/>
      <c r="SX65537" s="65"/>
      <c r="SY65537" s="65"/>
      <c r="SZ65537" s="65"/>
      <c r="TA65537" s="65"/>
      <c r="TB65537" s="65"/>
      <c r="ACO65537" s="65"/>
      <c r="ACP65537" s="65"/>
      <c r="ACQ65537" s="65"/>
      <c r="ACR65537" s="65"/>
      <c r="ACS65537" s="65"/>
      <c r="ACT65537" s="65"/>
      <c r="ACU65537" s="65"/>
      <c r="ACV65537" s="65"/>
      <c r="ACW65537" s="65"/>
      <c r="ACX65537" s="65"/>
      <c r="AMK65537" s="65"/>
      <c r="AML65537" s="65"/>
      <c r="AMM65537" s="65"/>
      <c r="AMN65537" s="65"/>
      <c r="AMO65537" s="65"/>
      <c r="AMP65537" s="65"/>
      <c r="AMQ65537" s="65"/>
      <c r="AMR65537" s="65"/>
      <c r="AMS65537" s="65"/>
      <c r="AMT65537" s="65"/>
      <c r="AWG65537" s="65"/>
      <c r="AWH65537" s="65"/>
      <c r="AWI65537" s="65"/>
      <c r="AWJ65537" s="65"/>
      <c r="AWK65537" s="65"/>
      <c r="AWL65537" s="65"/>
      <c r="AWM65537" s="65"/>
      <c r="AWN65537" s="65"/>
      <c r="AWO65537" s="65"/>
      <c r="AWP65537" s="65"/>
      <c r="BGC65537" s="65"/>
      <c r="BGD65537" s="65"/>
      <c r="BGE65537" s="65"/>
      <c r="BGF65537" s="65"/>
      <c r="BGG65537" s="65"/>
      <c r="BGH65537" s="65"/>
      <c r="BGI65537" s="65"/>
      <c r="BGJ65537" s="65"/>
      <c r="BGK65537" s="65"/>
      <c r="BGL65537" s="65"/>
      <c r="BPY65537" s="65"/>
      <c r="BPZ65537" s="65"/>
      <c r="BQA65537" s="65"/>
      <c r="BQB65537" s="65"/>
      <c r="BQC65537" s="65"/>
      <c r="BQD65537" s="65"/>
      <c r="BQE65537" s="65"/>
      <c r="BQF65537" s="65"/>
      <c r="BQG65537" s="65"/>
      <c r="BQH65537" s="65"/>
      <c r="BZU65537" s="65"/>
      <c r="BZV65537" s="65"/>
      <c r="BZW65537" s="65"/>
      <c r="BZX65537" s="65"/>
      <c r="BZY65537" s="65"/>
      <c r="BZZ65537" s="65"/>
      <c r="CAA65537" s="65"/>
      <c r="CAB65537" s="65"/>
      <c r="CAC65537" s="65"/>
      <c r="CAD65537" s="65"/>
      <c r="CJQ65537" s="65"/>
      <c r="CJR65537" s="65"/>
      <c r="CJS65537" s="65"/>
      <c r="CJT65537" s="65"/>
      <c r="CJU65537" s="65"/>
      <c r="CJV65537" s="65"/>
      <c r="CJW65537" s="65"/>
      <c r="CJX65537" s="65"/>
      <c r="CJY65537" s="65"/>
      <c r="CJZ65537" s="65"/>
      <c r="CTM65537" s="65"/>
      <c r="CTN65537" s="65"/>
      <c r="CTO65537" s="65"/>
      <c r="CTP65537" s="65"/>
      <c r="CTQ65537" s="65"/>
      <c r="CTR65537" s="65"/>
      <c r="CTS65537" s="65"/>
      <c r="CTT65537" s="65"/>
      <c r="CTU65537" s="65"/>
      <c r="CTV65537" s="65"/>
      <c r="DDI65537" s="65"/>
      <c r="DDJ65537" s="65"/>
      <c r="DDK65537" s="65"/>
      <c r="DDL65537" s="65"/>
      <c r="DDM65537" s="65"/>
      <c r="DDN65537" s="65"/>
      <c r="DDO65537" s="65"/>
      <c r="DDP65537" s="65"/>
      <c r="DDQ65537" s="65"/>
      <c r="DDR65537" s="65"/>
      <c r="DNE65537" s="65"/>
      <c r="DNF65537" s="65"/>
      <c r="DNG65537" s="65"/>
      <c r="DNH65537" s="65"/>
      <c r="DNI65537" s="65"/>
      <c r="DNJ65537" s="65"/>
      <c r="DNK65537" s="65"/>
      <c r="DNL65537" s="65"/>
      <c r="DNM65537" s="65"/>
      <c r="DNN65537" s="65"/>
      <c r="DXA65537" s="65"/>
      <c r="DXB65537" s="65"/>
      <c r="DXC65537" s="65"/>
      <c r="DXD65537" s="65"/>
      <c r="DXE65537" s="65"/>
      <c r="DXF65537" s="65"/>
      <c r="DXG65537" s="65"/>
      <c r="DXH65537" s="65"/>
      <c r="DXI65537" s="65"/>
      <c r="DXJ65537" s="65"/>
      <c r="EGW65537" s="65"/>
      <c r="EGX65537" s="65"/>
      <c r="EGY65537" s="65"/>
      <c r="EGZ65537" s="65"/>
      <c r="EHA65537" s="65"/>
      <c r="EHB65537" s="65"/>
      <c r="EHC65537" s="65"/>
      <c r="EHD65537" s="65"/>
      <c r="EHE65537" s="65"/>
      <c r="EHF65537" s="65"/>
      <c r="EQS65537" s="65"/>
      <c r="EQT65537" s="65"/>
      <c r="EQU65537" s="65"/>
      <c r="EQV65537" s="65"/>
      <c r="EQW65537" s="65"/>
      <c r="EQX65537" s="65"/>
      <c r="EQY65537" s="65"/>
      <c r="EQZ65537" s="65"/>
      <c r="ERA65537" s="65"/>
      <c r="ERB65537" s="65"/>
      <c r="FAO65537" s="65"/>
      <c r="FAP65537" s="65"/>
      <c r="FAQ65537" s="65"/>
      <c r="FAR65537" s="65"/>
      <c r="FAS65537" s="65"/>
      <c r="FAT65537" s="65"/>
      <c r="FAU65537" s="65"/>
      <c r="FAV65537" s="65"/>
      <c r="FAW65537" s="65"/>
      <c r="FAX65537" s="65"/>
      <c r="FKK65537" s="65"/>
      <c r="FKL65537" s="65"/>
      <c r="FKM65537" s="65"/>
      <c r="FKN65537" s="65"/>
      <c r="FKO65537" s="65"/>
      <c r="FKP65537" s="65"/>
      <c r="FKQ65537" s="65"/>
      <c r="FKR65537" s="65"/>
      <c r="FKS65537" s="65"/>
      <c r="FKT65537" s="65"/>
      <c r="FUG65537" s="65"/>
      <c r="FUH65537" s="65"/>
      <c r="FUI65537" s="65"/>
      <c r="FUJ65537" s="65"/>
      <c r="FUK65537" s="65"/>
      <c r="FUL65537" s="65"/>
      <c r="FUM65537" s="65"/>
      <c r="FUN65537" s="65"/>
      <c r="FUO65537" s="65"/>
      <c r="FUP65537" s="65"/>
      <c r="GEC65537" s="65"/>
      <c r="GED65537" s="65"/>
      <c r="GEE65537" s="65"/>
      <c r="GEF65537" s="65"/>
      <c r="GEG65537" s="65"/>
      <c r="GEH65537" s="65"/>
      <c r="GEI65537" s="65"/>
      <c r="GEJ65537" s="65"/>
      <c r="GEK65537" s="65"/>
      <c r="GEL65537" s="65"/>
      <c r="GNY65537" s="65"/>
      <c r="GNZ65537" s="65"/>
      <c r="GOA65537" s="65"/>
      <c r="GOB65537" s="65"/>
      <c r="GOC65537" s="65"/>
      <c r="GOD65537" s="65"/>
      <c r="GOE65537" s="65"/>
      <c r="GOF65537" s="65"/>
      <c r="GOG65537" s="65"/>
      <c r="GOH65537" s="65"/>
      <c r="GXU65537" s="65"/>
      <c r="GXV65537" s="65"/>
      <c r="GXW65537" s="65"/>
      <c r="GXX65537" s="65"/>
      <c r="GXY65537" s="65"/>
      <c r="GXZ65537" s="65"/>
      <c r="GYA65537" s="65"/>
      <c r="GYB65537" s="65"/>
      <c r="GYC65537" s="65"/>
      <c r="GYD65537" s="65"/>
      <c r="HHQ65537" s="65"/>
      <c r="HHR65537" s="65"/>
      <c r="HHS65537" s="65"/>
      <c r="HHT65537" s="65"/>
      <c r="HHU65537" s="65"/>
      <c r="HHV65537" s="65"/>
      <c r="HHW65537" s="65"/>
      <c r="HHX65537" s="65"/>
      <c r="HHY65537" s="65"/>
      <c r="HHZ65537" s="65"/>
      <c r="HRM65537" s="65"/>
      <c r="HRN65537" s="65"/>
      <c r="HRO65537" s="65"/>
      <c r="HRP65537" s="65"/>
      <c r="HRQ65537" s="65"/>
      <c r="HRR65537" s="65"/>
      <c r="HRS65537" s="65"/>
      <c r="HRT65537" s="65"/>
      <c r="HRU65537" s="65"/>
      <c r="HRV65537" s="65"/>
      <c r="IBI65537" s="65"/>
      <c r="IBJ65537" s="65"/>
      <c r="IBK65537" s="65"/>
      <c r="IBL65537" s="65"/>
      <c r="IBM65537" s="65"/>
      <c r="IBN65537" s="65"/>
      <c r="IBO65537" s="65"/>
      <c r="IBP65537" s="65"/>
      <c r="IBQ65537" s="65"/>
      <c r="IBR65537" s="65"/>
      <c r="ILE65537" s="65"/>
      <c r="ILF65537" s="65"/>
      <c r="ILG65537" s="65"/>
      <c r="ILH65537" s="65"/>
      <c r="ILI65537" s="65"/>
      <c r="ILJ65537" s="65"/>
      <c r="ILK65537" s="65"/>
      <c r="ILL65537" s="65"/>
      <c r="ILM65537" s="65"/>
      <c r="ILN65537" s="65"/>
      <c r="IVA65537" s="65"/>
      <c r="IVB65537" s="65"/>
      <c r="IVC65537" s="65"/>
      <c r="IVD65537" s="65"/>
      <c r="IVE65537" s="65"/>
      <c r="IVF65537" s="65"/>
      <c r="IVG65537" s="65"/>
      <c r="IVH65537" s="65"/>
      <c r="IVI65537" s="65"/>
      <c r="IVJ65537" s="65"/>
      <c r="JEW65537" s="65"/>
      <c r="JEX65537" s="65"/>
      <c r="JEY65537" s="65"/>
      <c r="JEZ65537" s="65"/>
      <c r="JFA65537" s="65"/>
      <c r="JFB65537" s="65"/>
      <c r="JFC65537" s="65"/>
      <c r="JFD65537" s="65"/>
      <c r="JFE65537" s="65"/>
      <c r="JFF65537" s="65"/>
      <c r="JOS65537" s="65"/>
      <c r="JOT65537" s="65"/>
      <c r="JOU65537" s="65"/>
      <c r="JOV65537" s="65"/>
      <c r="JOW65537" s="65"/>
      <c r="JOX65537" s="65"/>
      <c r="JOY65537" s="65"/>
      <c r="JOZ65537" s="65"/>
      <c r="JPA65537" s="65"/>
      <c r="JPB65537" s="65"/>
      <c r="JYO65537" s="65"/>
      <c r="JYP65537" s="65"/>
      <c r="JYQ65537" s="65"/>
      <c r="JYR65537" s="65"/>
      <c r="JYS65537" s="65"/>
      <c r="JYT65537" s="65"/>
      <c r="JYU65537" s="65"/>
      <c r="JYV65537" s="65"/>
      <c r="JYW65537" s="65"/>
      <c r="JYX65537" s="65"/>
      <c r="KIK65537" s="65"/>
      <c r="KIL65537" s="65"/>
      <c r="KIM65537" s="65"/>
      <c r="KIN65537" s="65"/>
      <c r="KIO65537" s="65"/>
      <c r="KIP65537" s="65"/>
      <c r="KIQ65537" s="65"/>
      <c r="KIR65537" s="65"/>
      <c r="KIS65537" s="65"/>
      <c r="KIT65537" s="65"/>
      <c r="KSG65537" s="65"/>
      <c r="KSH65537" s="65"/>
      <c r="KSI65537" s="65"/>
      <c r="KSJ65537" s="65"/>
      <c r="KSK65537" s="65"/>
      <c r="KSL65537" s="65"/>
      <c r="KSM65537" s="65"/>
      <c r="KSN65537" s="65"/>
      <c r="KSO65537" s="65"/>
      <c r="KSP65537" s="65"/>
      <c r="LCC65537" s="65"/>
      <c r="LCD65537" s="65"/>
      <c r="LCE65537" s="65"/>
      <c r="LCF65537" s="65"/>
      <c r="LCG65537" s="65"/>
      <c r="LCH65537" s="65"/>
      <c r="LCI65537" s="65"/>
      <c r="LCJ65537" s="65"/>
      <c r="LCK65537" s="65"/>
      <c r="LCL65537" s="65"/>
      <c r="LLY65537" s="65"/>
      <c r="LLZ65537" s="65"/>
      <c r="LMA65537" s="65"/>
      <c r="LMB65537" s="65"/>
      <c r="LMC65537" s="65"/>
      <c r="LMD65537" s="65"/>
      <c r="LME65537" s="65"/>
      <c r="LMF65537" s="65"/>
      <c r="LMG65537" s="65"/>
      <c r="LMH65537" s="65"/>
      <c r="LVU65537" s="65"/>
      <c r="LVV65537" s="65"/>
      <c r="LVW65537" s="65"/>
      <c r="LVX65537" s="65"/>
      <c r="LVY65537" s="65"/>
      <c r="LVZ65537" s="65"/>
      <c r="LWA65537" s="65"/>
      <c r="LWB65537" s="65"/>
      <c r="LWC65537" s="65"/>
      <c r="LWD65537" s="65"/>
      <c r="MFQ65537" s="65"/>
      <c r="MFR65537" s="65"/>
      <c r="MFS65537" s="65"/>
      <c r="MFT65537" s="65"/>
      <c r="MFU65537" s="65"/>
      <c r="MFV65537" s="65"/>
      <c r="MFW65537" s="65"/>
      <c r="MFX65537" s="65"/>
      <c r="MFY65537" s="65"/>
      <c r="MFZ65537" s="65"/>
      <c r="MPM65537" s="65"/>
      <c r="MPN65537" s="65"/>
      <c r="MPO65537" s="65"/>
      <c r="MPP65537" s="65"/>
      <c r="MPQ65537" s="65"/>
      <c r="MPR65537" s="65"/>
      <c r="MPS65537" s="65"/>
      <c r="MPT65537" s="65"/>
      <c r="MPU65537" s="65"/>
      <c r="MPV65537" s="65"/>
      <c r="MZI65537" s="65"/>
      <c r="MZJ65537" s="65"/>
      <c r="MZK65537" s="65"/>
      <c r="MZL65537" s="65"/>
      <c r="MZM65537" s="65"/>
      <c r="MZN65537" s="65"/>
      <c r="MZO65537" s="65"/>
      <c r="MZP65537" s="65"/>
      <c r="MZQ65537" s="65"/>
      <c r="MZR65537" s="65"/>
      <c r="NJE65537" s="65"/>
      <c r="NJF65537" s="65"/>
      <c r="NJG65537" s="65"/>
      <c r="NJH65537" s="65"/>
      <c r="NJI65537" s="65"/>
      <c r="NJJ65537" s="65"/>
      <c r="NJK65537" s="65"/>
      <c r="NJL65537" s="65"/>
      <c r="NJM65537" s="65"/>
      <c r="NJN65537" s="65"/>
      <c r="NTA65537" s="65"/>
      <c r="NTB65537" s="65"/>
      <c r="NTC65537" s="65"/>
      <c r="NTD65537" s="65"/>
      <c r="NTE65537" s="65"/>
      <c r="NTF65537" s="65"/>
      <c r="NTG65537" s="65"/>
      <c r="NTH65537" s="65"/>
      <c r="NTI65537" s="65"/>
      <c r="NTJ65537" s="65"/>
      <c r="OCW65537" s="65"/>
      <c r="OCX65537" s="65"/>
      <c r="OCY65537" s="65"/>
      <c r="OCZ65537" s="65"/>
      <c r="ODA65537" s="65"/>
      <c r="ODB65537" s="65"/>
      <c r="ODC65537" s="65"/>
      <c r="ODD65537" s="65"/>
      <c r="ODE65537" s="65"/>
      <c r="ODF65537" s="65"/>
      <c r="OMS65537" s="65"/>
      <c r="OMT65537" s="65"/>
      <c r="OMU65537" s="65"/>
      <c r="OMV65537" s="65"/>
      <c r="OMW65537" s="65"/>
      <c r="OMX65537" s="65"/>
      <c r="OMY65537" s="65"/>
      <c r="OMZ65537" s="65"/>
      <c r="ONA65537" s="65"/>
      <c r="ONB65537" s="65"/>
      <c r="OWO65537" s="65"/>
      <c r="OWP65537" s="65"/>
      <c r="OWQ65537" s="65"/>
      <c r="OWR65537" s="65"/>
      <c r="OWS65537" s="65"/>
      <c r="OWT65537" s="65"/>
      <c r="OWU65537" s="65"/>
      <c r="OWV65537" s="65"/>
      <c r="OWW65537" s="65"/>
      <c r="OWX65537" s="65"/>
      <c r="PGK65537" s="65"/>
      <c r="PGL65537" s="65"/>
      <c r="PGM65537" s="65"/>
      <c r="PGN65537" s="65"/>
      <c r="PGO65537" s="65"/>
      <c r="PGP65537" s="65"/>
      <c r="PGQ65537" s="65"/>
      <c r="PGR65537" s="65"/>
      <c r="PGS65537" s="65"/>
      <c r="PGT65537" s="65"/>
      <c r="PQG65537" s="65"/>
      <c r="PQH65537" s="65"/>
      <c r="PQI65537" s="65"/>
      <c r="PQJ65537" s="65"/>
      <c r="PQK65537" s="65"/>
      <c r="PQL65537" s="65"/>
      <c r="PQM65537" s="65"/>
      <c r="PQN65537" s="65"/>
      <c r="PQO65537" s="65"/>
      <c r="PQP65537" s="65"/>
      <c r="QAC65537" s="65"/>
      <c r="QAD65537" s="65"/>
      <c r="QAE65537" s="65"/>
      <c r="QAF65537" s="65"/>
      <c r="QAG65537" s="65"/>
      <c r="QAH65537" s="65"/>
      <c r="QAI65537" s="65"/>
      <c r="QAJ65537" s="65"/>
      <c r="QAK65537" s="65"/>
      <c r="QAL65537" s="65"/>
      <c r="QJY65537" s="65"/>
      <c r="QJZ65537" s="65"/>
      <c r="QKA65537" s="65"/>
      <c r="QKB65537" s="65"/>
      <c r="QKC65537" s="65"/>
      <c r="QKD65537" s="65"/>
      <c r="QKE65537" s="65"/>
      <c r="QKF65537" s="65"/>
      <c r="QKG65537" s="65"/>
      <c r="QKH65537" s="65"/>
      <c r="QTU65537" s="65"/>
      <c r="QTV65537" s="65"/>
      <c r="QTW65537" s="65"/>
      <c r="QTX65537" s="65"/>
      <c r="QTY65537" s="65"/>
      <c r="QTZ65537" s="65"/>
      <c r="QUA65537" s="65"/>
      <c r="QUB65537" s="65"/>
      <c r="QUC65537" s="65"/>
      <c r="QUD65537" s="65"/>
      <c r="RDQ65537" s="65"/>
      <c r="RDR65537" s="65"/>
      <c r="RDS65537" s="65"/>
      <c r="RDT65537" s="65"/>
      <c r="RDU65537" s="65"/>
      <c r="RDV65537" s="65"/>
      <c r="RDW65537" s="65"/>
      <c r="RDX65537" s="65"/>
      <c r="RDY65537" s="65"/>
      <c r="RDZ65537" s="65"/>
      <c r="RNM65537" s="65"/>
      <c r="RNN65537" s="65"/>
      <c r="RNO65537" s="65"/>
      <c r="RNP65537" s="65"/>
      <c r="RNQ65537" s="65"/>
      <c r="RNR65537" s="65"/>
      <c r="RNS65537" s="65"/>
      <c r="RNT65537" s="65"/>
      <c r="RNU65537" s="65"/>
      <c r="RNV65537" s="65"/>
      <c r="RXI65537" s="65"/>
      <c r="RXJ65537" s="65"/>
      <c r="RXK65537" s="65"/>
      <c r="RXL65537" s="65"/>
      <c r="RXM65537" s="65"/>
      <c r="RXN65537" s="65"/>
      <c r="RXO65537" s="65"/>
      <c r="RXP65537" s="65"/>
      <c r="RXQ65537" s="65"/>
      <c r="RXR65537" s="65"/>
      <c r="SHE65537" s="65"/>
      <c r="SHF65537" s="65"/>
      <c r="SHG65537" s="65"/>
      <c r="SHH65537" s="65"/>
      <c r="SHI65537" s="65"/>
      <c r="SHJ65537" s="65"/>
      <c r="SHK65537" s="65"/>
      <c r="SHL65537" s="65"/>
      <c r="SHM65537" s="65"/>
      <c r="SHN65537" s="65"/>
      <c r="SRA65537" s="65"/>
      <c r="SRB65537" s="65"/>
      <c r="SRC65537" s="65"/>
      <c r="SRD65537" s="65"/>
      <c r="SRE65537" s="65"/>
      <c r="SRF65537" s="65"/>
      <c r="SRG65537" s="65"/>
      <c r="SRH65537" s="65"/>
      <c r="SRI65537" s="65"/>
      <c r="SRJ65537" s="65"/>
      <c r="TAW65537" s="65"/>
      <c r="TAX65537" s="65"/>
      <c r="TAY65537" s="65"/>
      <c r="TAZ65537" s="65"/>
      <c r="TBA65537" s="65"/>
      <c r="TBB65537" s="65"/>
      <c r="TBC65537" s="65"/>
      <c r="TBD65537" s="65"/>
      <c r="TBE65537" s="65"/>
      <c r="TBF65537" s="65"/>
      <c r="TKS65537" s="65"/>
      <c r="TKT65537" s="65"/>
      <c r="TKU65537" s="65"/>
      <c r="TKV65537" s="65"/>
      <c r="TKW65537" s="65"/>
      <c r="TKX65537" s="65"/>
      <c r="TKY65537" s="65"/>
      <c r="TKZ65537" s="65"/>
      <c r="TLA65537" s="65"/>
      <c r="TLB65537" s="65"/>
      <c r="TUO65537" s="65"/>
      <c r="TUP65537" s="65"/>
      <c r="TUQ65537" s="65"/>
      <c r="TUR65537" s="65"/>
      <c r="TUS65537" s="65"/>
      <c r="TUT65537" s="65"/>
      <c r="TUU65537" s="65"/>
      <c r="TUV65537" s="65"/>
      <c r="TUW65537" s="65"/>
      <c r="TUX65537" s="65"/>
      <c r="UEK65537" s="65"/>
      <c r="UEL65537" s="65"/>
      <c r="UEM65537" s="65"/>
      <c r="UEN65537" s="65"/>
      <c r="UEO65537" s="65"/>
      <c r="UEP65537" s="65"/>
      <c r="UEQ65537" s="65"/>
      <c r="UER65537" s="65"/>
      <c r="UES65537" s="65"/>
      <c r="UET65537" s="65"/>
      <c r="UOG65537" s="65"/>
      <c r="UOH65537" s="65"/>
      <c r="UOI65537" s="65"/>
      <c r="UOJ65537" s="65"/>
      <c r="UOK65537" s="65"/>
      <c r="UOL65537" s="65"/>
      <c r="UOM65537" s="65"/>
      <c r="UON65537" s="65"/>
      <c r="UOO65537" s="65"/>
      <c r="UOP65537" s="65"/>
      <c r="UYC65537" s="65"/>
      <c r="UYD65537" s="65"/>
      <c r="UYE65537" s="65"/>
      <c r="UYF65537" s="65"/>
      <c r="UYG65537" s="65"/>
      <c r="UYH65537" s="65"/>
      <c r="UYI65537" s="65"/>
      <c r="UYJ65537" s="65"/>
      <c r="UYK65537" s="65"/>
      <c r="UYL65537" s="65"/>
      <c r="VHY65537" s="65"/>
      <c r="VHZ65537" s="65"/>
      <c r="VIA65537" s="65"/>
      <c r="VIB65537" s="65"/>
      <c r="VIC65537" s="65"/>
      <c r="VID65537" s="65"/>
      <c r="VIE65537" s="65"/>
      <c r="VIF65537" s="65"/>
      <c r="VIG65537" s="65"/>
      <c r="VIH65537" s="65"/>
      <c r="VRU65537" s="65"/>
      <c r="VRV65537" s="65"/>
      <c r="VRW65537" s="65"/>
      <c r="VRX65537" s="65"/>
      <c r="VRY65537" s="65"/>
      <c r="VRZ65537" s="65"/>
      <c r="VSA65537" s="65"/>
      <c r="VSB65537" s="65"/>
      <c r="VSC65537" s="65"/>
      <c r="VSD65537" s="65"/>
      <c r="WBQ65537" s="65"/>
      <c r="WBR65537" s="65"/>
      <c r="WBS65537" s="65"/>
      <c r="WBT65537" s="65"/>
      <c r="WBU65537" s="65"/>
      <c r="WBV65537" s="65"/>
      <c r="WBW65537" s="65"/>
      <c r="WBX65537" s="65"/>
      <c r="WBY65537" s="65"/>
      <c r="WBZ65537" s="65"/>
      <c r="WLM65537" s="65"/>
      <c r="WLN65537" s="65"/>
      <c r="WLO65537" s="65"/>
      <c r="WLP65537" s="65"/>
      <c r="WLQ65537" s="65"/>
      <c r="WLR65537" s="65"/>
      <c r="WLS65537" s="65"/>
      <c r="WLT65537" s="65"/>
      <c r="WLU65537" s="65"/>
      <c r="WLV65537" s="65"/>
      <c r="WVI65537" s="65"/>
      <c r="WVJ65537" s="65"/>
      <c r="WVK65537" s="65"/>
      <c r="WVL65537" s="65"/>
      <c r="WVM65537" s="65"/>
      <c r="WVN65537" s="65"/>
      <c r="WVO65537" s="65"/>
      <c r="WVP65537" s="65"/>
      <c r="WVQ65537" s="65"/>
      <c r="WVR65537" s="65"/>
    </row>
    <row r="65538" spans="1:778 1025:1802 2049:2826 3073:3850 4097:4874 5121:5898 6145:6922 7169:7946 8193:8970 9217:9994 10241:11018 11265:12042 12289:13066 13313:14090 14337:15114 15361:16138">
      <c r="A65538" s="65"/>
      <c r="B65538" s="65"/>
      <c r="C65538" s="65"/>
      <c r="D65538" s="65"/>
      <c r="E65538" s="65"/>
      <c r="F65538" s="65"/>
      <c r="G65538" s="65"/>
      <c r="H65538" s="65"/>
      <c r="I65538" s="65"/>
      <c r="J65538" s="65"/>
      <c r="IW65538" s="65"/>
      <c r="IX65538" s="65"/>
      <c r="IY65538" s="65"/>
      <c r="IZ65538" s="65"/>
      <c r="JA65538" s="65"/>
      <c r="JB65538" s="65"/>
      <c r="JC65538" s="65"/>
      <c r="JD65538" s="65"/>
      <c r="JE65538" s="65"/>
      <c r="JF65538" s="65"/>
      <c r="SS65538" s="65"/>
      <c r="ST65538" s="65"/>
      <c r="SU65538" s="65"/>
      <c r="SV65538" s="65"/>
      <c r="SW65538" s="65"/>
      <c r="SX65538" s="65"/>
      <c r="SY65538" s="65"/>
      <c r="SZ65538" s="65"/>
      <c r="TA65538" s="65"/>
      <c r="TB65538" s="65"/>
      <c r="ACO65538" s="65"/>
      <c r="ACP65538" s="65"/>
      <c r="ACQ65538" s="65"/>
      <c r="ACR65538" s="65"/>
      <c r="ACS65538" s="65"/>
      <c r="ACT65538" s="65"/>
      <c r="ACU65538" s="65"/>
      <c r="ACV65538" s="65"/>
      <c r="ACW65538" s="65"/>
      <c r="ACX65538" s="65"/>
      <c r="AMK65538" s="65"/>
      <c r="AML65538" s="65"/>
      <c r="AMM65538" s="65"/>
      <c r="AMN65538" s="65"/>
      <c r="AMO65538" s="65"/>
      <c r="AMP65538" s="65"/>
      <c r="AMQ65538" s="65"/>
      <c r="AMR65538" s="65"/>
      <c r="AMS65538" s="65"/>
      <c r="AMT65538" s="65"/>
      <c r="AWG65538" s="65"/>
      <c r="AWH65538" s="65"/>
      <c r="AWI65538" s="65"/>
      <c r="AWJ65538" s="65"/>
      <c r="AWK65538" s="65"/>
      <c r="AWL65538" s="65"/>
      <c r="AWM65538" s="65"/>
      <c r="AWN65538" s="65"/>
      <c r="AWO65538" s="65"/>
      <c r="AWP65538" s="65"/>
      <c r="BGC65538" s="65"/>
      <c r="BGD65538" s="65"/>
      <c r="BGE65538" s="65"/>
      <c r="BGF65538" s="65"/>
      <c r="BGG65538" s="65"/>
      <c r="BGH65538" s="65"/>
      <c r="BGI65538" s="65"/>
      <c r="BGJ65538" s="65"/>
      <c r="BGK65538" s="65"/>
      <c r="BGL65538" s="65"/>
      <c r="BPY65538" s="65"/>
      <c r="BPZ65538" s="65"/>
      <c r="BQA65538" s="65"/>
      <c r="BQB65538" s="65"/>
      <c r="BQC65538" s="65"/>
      <c r="BQD65538" s="65"/>
      <c r="BQE65538" s="65"/>
      <c r="BQF65538" s="65"/>
      <c r="BQG65538" s="65"/>
      <c r="BQH65538" s="65"/>
      <c r="BZU65538" s="65"/>
      <c r="BZV65538" s="65"/>
      <c r="BZW65538" s="65"/>
      <c r="BZX65538" s="65"/>
      <c r="BZY65538" s="65"/>
      <c r="BZZ65538" s="65"/>
      <c r="CAA65538" s="65"/>
      <c r="CAB65538" s="65"/>
      <c r="CAC65538" s="65"/>
      <c r="CAD65538" s="65"/>
      <c r="CJQ65538" s="65"/>
      <c r="CJR65538" s="65"/>
      <c r="CJS65538" s="65"/>
      <c r="CJT65538" s="65"/>
      <c r="CJU65538" s="65"/>
      <c r="CJV65538" s="65"/>
      <c r="CJW65538" s="65"/>
      <c r="CJX65538" s="65"/>
      <c r="CJY65538" s="65"/>
      <c r="CJZ65538" s="65"/>
      <c r="CTM65538" s="65"/>
      <c r="CTN65538" s="65"/>
      <c r="CTO65538" s="65"/>
      <c r="CTP65538" s="65"/>
      <c r="CTQ65538" s="65"/>
      <c r="CTR65538" s="65"/>
      <c r="CTS65538" s="65"/>
      <c r="CTT65538" s="65"/>
      <c r="CTU65538" s="65"/>
      <c r="CTV65538" s="65"/>
      <c r="DDI65538" s="65"/>
      <c r="DDJ65538" s="65"/>
      <c r="DDK65538" s="65"/>
      <c r="DDL65538" s="65"/>
      <c r="DDM65538" s="65"/>
      <c r="DDN65538" s="65"/>
      <c r="DDO65538" s="65"/>
      <c r="DDP65538" s="65"/>
      <c r="DDQ65538" s="65"/>
      <c r="DDR65538" s="65"/>
      <c r="DNE65538" s="65"/>
      <c r="DNF65538" s="65"/>
      <c r="DNG65538" s="65"/>
      <c r="DNH65538" s="65"/>
      <c r="DNI65538" s="65"/>
      <c r="DNJ65538" s="65"/>
      <c r="DNK65538" s="65"/>
      <c r="DNL65538" s="65"/>
      <c r="DNM65538" s="65"/>
      <c r="DNN65538" s="65"/>
      <c r="DXA65538" s="65"/>
      <c r="DXB65538" s="65"/>
      <c r="DXC65538" s="65"/>
      <c r="DXD65538" s="65"/>
      <c r="DXE65538" s="65"/>
      <c r="DXF65538" s="65"/>
      <c r="DXG65538" s="65"/>
      <c r="DXH65538" s="65"/>
      <c r="DXI65538" s="65"/>
      <c r="DXJ65538" s="65"/>
      <c r="EGW65538" s="65"/>
      <c r="EGX65538" s="65"/>
      <c r="EGY65538" s="65"/>
      <c r="EGZ65538" s="65"/>
      <c r="EHA65538" s="65"/>
      <c r="EHB65538" s="65"/>
      <c r="EHC65538" s="65"/>
      <c r="EHD65538" s="65"/>
      <c r="EHE65538" s="65"/>
      <c r="EHF65538" s="65"/>
      <c r="EQS65538" s="65"/>
      <c r="EQT65538" s="65"/>
      <c r="EQU65538" s="65"/>
      <c r="EQV65538" s="65"/>
      <c r="EQW65538" s="65"/>
      <c r="EQX65538" s="65"/>
      <c r="EQY65538" s="65"/>
      <c r="EQZ65538" s="65"/>
      <c r="ERA65538" s="65"/>
      <c r="ERB65538" s="65"/>
      <c r="FAO65538" s="65"/>
      <c r="FAP65538" s="65"/>
      <c r="FAQ65538" s="65"/>
      <c r="FAR65538" s="65"/>
      <c r="FAS65538" s="65"/>
      <c r="FAT65538" s="65"/>
      <c r="FAU65538" s="65"/>
      <c r="FAV65538" s="65"/>
      <c r="FAW65538" s="65"/>
      <c r="FAX65538" s="65"/>
      <c r="FKK65538" s="65"/>
      <c r="FKL65538" s="65"/>
      <c r="FKM65538" s="65"/>
      <c r="FKN65538" s="65"/>
      <c r="FKO65538" s="65"/>
      <c r="FKP65538" s="65"/>
      <c r="FKQ65538" s="65"/>
      <c r="FKR65538" s="65"/>
      <c r="FKS65538" s="65"/>
      <c r="FKT65538" s="65"/>
      <c r="FUG65538" s="65"/>
      <c r="FUH65538" s="65"/>
      <c r="FUI65538" s="65"/>
      <c r="FUJ65538" s="65"/>
      <c r="FUK65538" s="65"/>
      <c r="FUL65538" s="65"/>
      <c r="FUM65538" s="65"/>
      <c r="FUN65538" s="65"/>
      <c r="FUO65538" s="65"/>
      <c r="FUP65538" s="65"/>
      <c r="GEC65538" s="65"/>
      <c r="GED65538" s="65"/>
      <c r="GEE65538" s="65"/>
      <c r="GEF65538" s="65"/>
      <c r="GEG65538" s="65"/>
      <c r="GEH65538" s="65"/>
      <c r="GEI65538" s="65"/>
      <c r="GEJ65538" s="65"/>
      <c r="GEK65538" s="65"/>
      <c r="GEL65538" s="65"/>
      <c r="GNY65538" s="65"/>
      <c r="GNZ65538" s="65"/>
      <c r="GOA65538" s="65"/>
      <c r="GOB65538" s="65"/>
      <c r="GOC65538" s="65"/>
      <c r="GOD65538" s="65"/>
      <c r="GOE65538" s="65"/>
      <c r="GOF65538" s="65"/>
      <c r="GOG65538" s="65"/>
      <c r="GOH65538" s="65"/>
      <c r="GXU65538" s="65"/>
      <c r="GXV65538" s="65"/>
      <c r="GXW65538" s="65"/>
      <c r="GXX65538" s="65"/>
      <c r="GXY65538" s="65"/>
      <c r="GXZ65538" s="65"/>
      <c r="GYA65538" s="65"/>
      <c r="GYB65538" s="65"/>
      <c r="GYC65538" s="65"/>
      <c r="GYD65538" s="65"/>
      <c r="HHQ65538" s="65"/>
      <c r="HHR65538" s="65"/>
      <c r="HHS65538" s="65"/>
      <c r="HHT65538" s="65"/>
      <c r="HHU65538" s="65"/>
      <c r="HHV65538" s="65"/>
      <c r="HHW65538" s="65"/>
      <c r="HHX65538" s="65"/>
      <c r="HHY65538" s="65"/>
      <c r="HHZ65538" s="65"/>
      <c r="HRM65538" s="65"/>
      <c r="HRN65538" s="65"/>
      <c r="HRO65538" s="65"/>
      <c r="HRP65538" s="65"/>
      <c r="HRQ65538" s="65"/>
      <c r="HRR65538" s="65"/>
      <c r="HRS65538" s="65"/>
      <c r="HRT65538" s="65"/>
      <c r="HRU65538" s="65"/>
      <c r="HRV65538" s="65"/>
      <c r="IBI65538" s="65"/>
      <c r="IBJ65538" s="65"/>
      <c r="IBK65538" s="65"/>
      <c r="IBL65538" s="65"/>
      <c r="IBM65538" s="65"/>
      <c r="IBN65538" s="65"/>
      <c r="IBO65538" s="65"/>
      <c r="IBP65538" s="65"/>
      <c r="IBQ65538" s="65"/>
      <c r="IBR65538" s="65"/>
      <c r="ILE65538" s="65"/>
      <c r="ILF65538" s="65"/>
      <c r="ILG65538" s="65"/>
      <c r="ILH65538" s="65"/>
      <c r="ILI65538" s="65"/>
      <c r="ILJ65538" s="65"/>
      <c r="ILK65538" s="65"/>
      <c r="ILL65538" s="65"/>
      <c r="ILM65538" s="65"/>
      <c r="ILN65538" s="65"/>
      <c r="IVA65538" s="65"/>
      <c r="IVB65538" s="65"/>
      <c r="IVC65538" s="65"/>
      <c r="IVD65538" s="65"/>
      <c r="IVE65538" s="65"/>
      <c r="IVF65538" s="65"/>
      <c r="IVG65538" s="65"/>
      <c r="IVH65538" s="65"/>
      <c r="IVI65538" s="65"/>
      <c r="IVJ65538" s="65"/>
      <c r="JEW65538" s="65"/>
      <c r="JEX65538" s="65"/>
      <c r="JEY65538" s="65"/>
      <c r="JEZ65538" s="65"/>
      <c r="JFA65538" s="65"/>
      <c r="JFB65538" s="65"/>
      <c r="JFC65538" s="65"/>
      <c r="JFD65538" s="65"/>
      <c r="JFE65538" s="65"/>
      <c r="JFF65538" s="65"/>
      <c r="JOS65538" s="65"/>
      <c r="JOT65538" s="65"/>
      <c r="JOU65538" s="65"/>
      <c r="JOV65538" s="65"/>
      <c r="JOW65538" s="65"/>
      <c r="JOX65538" s="65"/>
      <c r="JOY65538" s="65"/>
      <c r="JOZ65538" s="65"/>
      <c r="JPA65538" s="65"/>
      <c r="JPB65538" s="65"/>
      <c r="JYO65538" s="65"/>
      <c r="JYP65538" s="65"/>
      <c r="JYQ65538" s="65"/>
      <c r="JYR65538" s="65"/>
      <c r="JYS65538" s="65"/>
      <c r="JYT65538" s="65"/>
      <c r="JYU65538" s="65"/>
      <c r="JYV65538" s="65"/>
      <c r="JYW65538" s="65"/>
      <c r="JYX65538" s="65"/>
      <c r="KIK65538" s="65"/>
      <c r="KIL65538" s="65"/>
      <c r="KIM65538" s="65"/>
      <c r="KIN65538" s="65"/>
      <c r="KIO65538" s="65"/>
      <c r="KIP65538" s="65"/>
      <c r="KIQ65538" s="65"/>
      <c r="KIR65538" s="65"/>
      <c r="KIS65538" s="65"/>
      <c r="KIT65538" s="65"/>
      <c r="KSG65538" s="65"/>
      <c r="KSH65538" s="65"/>
      <c r="KSI65538" s="65"/>
      <c r="KSJ65538" s="65"/>
      <c r="KSK65538" s="65"/>
      <c r="KSL65538" s="65"/>
      <c r="KSM65538" s="65"/>
      <c r="KSN65538" s="65"/>
      <c r="KSO65538" s="65"/>
      <c r="KSP65538" s="65"/>
      <c r="LCC65538" s="65"/>
      <c r="LCD65538" s="65"/>
      <c r="LCE65538" s="65"/>
      <c r="LCF65538" s="65"/>
      <c r="LCG65538" s="65"/>
      <c r="LCH65538" s="65"/>
      <c r="LCI65538" s="65"/>
      <c r="LCJ65538" s="65"/>
      <c r="LCK65538" s="65"/>
      <c r="LCL65538" s="65"/>
      <c r="LLY65538" s="65"/>
      <c r="LLZ65538" s="65"/>
      <c r="LMA65538" s="65"/>
      <c r="LMB65538" s="65"/>
      <c r="LMC65538" s="65"/>
      <c r="LMD65538" s="65"/>
      <c r="LME65538" s="65"/>
      <c r="LMF65538" s="65"/>
      <c r="LMG65538" s="65"/>
      <c r="LMH65538" s="65"/>
      <c r="LVU65538" s="65"/>
      <c r="LVV65538" s="65"/>
      <c r="LVW65538" s="65"/>
      <c r="LVX65538" s="65"/>
      <c r="LVY65538" s="65"/>
      <c r="LVZ65538" s="65"/>
      <c r="LWA65538" s="65"/>
      <c r="LWB65538" s="65"/>
      <c r="LWC65538" s="65"/>
      <c r="LWD65538" s="65"/>
      <c r="MFQ65538" s="65"/>
      <c r="MFR65538" s="65"/>
      <c r="MFS65538" s="65"/>
      <c r="MFT65538" s="65"/>
      <c r="MFU65538" s="65"/>
      <c r="MFV65538" s="65"/>
      <c r="MFW65538" s="65"/>
      <c r="MFX65538" s="65"/>
      <c r="MFY65538" s="65"/>
      <c r="MFZ65538" s="65"/>
      <c r="MPM65538" s="65"/>
      <c r="MPN65538" s="65"/>
      <c r="MPO65538" s="65"/>
      <c r="MPP65538" s="65"/>
      <c r="MPQ65538" s="65"/>
      <c r="MPR65538" s="65"/>
      <c r="MPS65538" s="65"/>
      <c r="MPT65538" s="65"/>
      <c r="MPU65538" s="65"/>
      <c r="MPV65538" s="65"/>
      <c r="MZI65538" s="65"/>
      <c r="MZJ65538" s="65"/>
      <c r="MZK65538" s="65"/>
      <c r="MZL65538" s="65"/>
      <c r="MZM65538" s="65"/>
      <c r="MZN65538" s="65"/>
      <c r="MZO65538" s="65"/>
      <c r="MZP65538" s="65"/>
      <c r="MZQ65538" s="65"/>
      <c r="MZR65538" s="65"/>
      <c r="NJE65538" s="65"/>
      <c r="NJF65538" s="65"/>
      <c r="NJG65538" s="65"/>
      <c r="NJH65538" s="65"/>
      <c r="NJI65538" s="65"/>
      <c r="NJJ65538" s="65"/>
      <c r="NJK65538" s="65"/>
      <c r="NJL65538" s="65"/>
      <c r="NJM65538" s="65"/>
      <c r="NJN65538" s="65"/>
      <c r="NTA65538" s="65"/>
      <c r="NTB65538" s="65"/>
      <c r="NTC65538" s="65"/>
      <c r="NTD65538" s="65"/>
      <c r="NTE65538" s="65"/>
      <c r="NTF65538" s="65"/>
      <c r="NTG65538" s="65"/>
      <c r="NTH65538" s="65"/>
      <c r="NTI65538" s="65"/>
      <c r="NTJ65538" s="65"/>
      <c r="OCW65538" s="65"/>
      <c r="OCX65538" s="65"/>
      <c r="OCY65538" s="65"/>
      <c r="OCZ65538" s="65"/>
      <c r="ODA65538" s="65"/>
      <c r="ODB65538" s="65"/>
      <c r="ODC65538" s="65"/>
      <c r="ODD65538" s="65"/>
      <c r="ODE65538" s="65"/>
      <c r="ODF65538" s="65"/>
      <c r="OMS65538" s="65"/>
      <c r="OMT65538" s="65"/>
      <c r="OMU65538" s="65"/>
      <c r="OMV65538" s="65"/>
      <c r="OMW65538" s="65"/>
      <c r="OMX65538" s="65"/>
      <c r="OMY65538" s="65"/>
      <c r="OMZ65538" s="65"/>
      <c r="ONA65538" s="65"/>
      <c r="ONB65538" s="65"/>
      <c r="OWO65538" s="65"/>
      <c r="OWP65538" s="65"/>
      <c r="OWQ65538" s="65"/>
      <c r="OWR65538" s="65"/>
      <c r="OWS65538" s="65"/>
      <c r="OWT65538" s="65"/>
      <c r="OWU65538" s="65"/>
      <c r="OWV65538" s="65"/>
      <c r="OWW65538" s="65"/>
      <c r="OWX65538" s="65"/>
      <c r="PGK65538" s="65"/>
      <c r="PGL65538" s="65"/>
      <c r="PGM65538" s="65"/>
      <c r="PGN65538" s="65"/>
      <c r="PGO65538" s="65"/>
      <c r="PGP65538" s="65"/>
      <c r="PGQ65538" s="65"/>
      <c r="PGR65538" s="65"/>
      <c r="PGS65538" s="65"/>
      <c r="PGT65538" s="65"/>
      <c r="PQG65538" s="65"/>
      <c r="PQH65538" s="65"/>
      <c r="PQI65538" s="65"/>
      <c r="PQJ65538" s="65"/>
      <c r="PQK65538" s="65"/>
      <c r="PQL65538" s="65"/>
      <c r="PQM65538" s="65"/>
      <c r="PQN65538" s="65"/>
      <c r="PQO65538" s="65"/>
      <c r="PQP65538" s="65"/>
      <c r="QAC65538" s="65"/>
      <c r="QAD65538" s="65"/>
      <c r="QAE65538" s="65"/>
      <c r="QAF65538" s="65"/>
      <c r="QAG65538" s="65"/>
      <c r="QAH65538" s="65"/>
      <c r="QAI65538" s="65"/>
      <c r="QAJ65538" s="65"/>
      <c r="QAK65538" s="65"/>
      <c r="QAL65538" s="65"/>
      <c r="QJY65538" s="65"/>
      <c r="QJZ65538" s="65"/>
      <c r="QKA65538" s="65"/>
      <c r="QKB65538" s="65"/>
      <c r="QKC65538" s="65"/>
      <c r="QKD65538" s="65"/>
      <c r="QKE65538" s="65"/>
      <c r="QKF65538" s="65"/>
      <c r="QKG65538" s="65"/>
      <c r="QKH65538" s="65"/>
      <c r="QTU65538" s="65"/>
      <c r="QTV65538" s="65"/>
      <c r="QTW65538" s="65"/>
      <c r="QTX65538" s="65"/>
      <c r="QTY65538" s="65"/>
      <c r="QTZ65538" s="65"/>
      <c r="QUA65538" s="65"/>
      <c r="QUB65538" s="65"/>
      <c r="QUC65538" s="65"/>
      <c r="QUD65538" s="65"/>
      <c r="RDQ65538" s="65"/>
      <c r="RDR65538" s="65"/>
      <c r="RDS65538" s="65"/>
      <c r="RDT65538" s="65"/>
      <c r="RDU65538" s="65"/>
      <c r="RDV65538" s="65"/>
      <c r="RDW65538" s="65"/>
      <c r="RDX65538" s="65"/>
      <c r="RDY65538" s="65"/>
      <c r="RDZ65538" s="65"/>
      <c r="RNM65538" s="65"/>
      <c r="RNN65538" s="65"/>
      <c r="RNO65538" s="65"/>
      <c r="RNP65538" s="65"/>
      <c r="RNQ65538" s="65"/>
      <c r="RNR65538" s="65"/>
      <c r="RNS65538" s="65"/>
      <c r="RNT65538" s="65"/>
      <c r="RNU65538" s="65"/>
      <c r="RNV65538" s="65"/>
      <c r="RXI65538" s="65"/>
      <c r="RXJ65538" s="65"/>
      <c r="RXK65538" s="65"/>
      <c r="RXL65538" s="65"/>
      <c r="RXM65538" s="65"/>
      <c r="RXN65538" s="65"/>
      <c r="RXO65538" s="65"/>
      <c r="RXP65538" s="65"/>
      <c r="RXQ65538" s="65"/>
      <c r="RXR65538" s="65"/>
      <c r="SHE65538" s="65"/>
      <c r="SHF65538" s="65"/>
      <c r="SHG65538" s="65"/>
      <c r="SHH65538" s="65"/>
      <c r="SHI65538" s="65"/>
      <c r="SHJ65538" s="65"/>
      <c r="SHK65538" s="65"/>
      <c r="SHL65538" s="65"/>
      <c r="SHM65538" s="65"/>
      <c r="SHN65538" s="65"/>
      <c r="SRA65538" s="65"/>
      <c r="SRB65538" s="65"/>
      <c r="SRC65538" s="65"/>
      <c r="SRD65538" s="65"/>
      <c r="SRE65538" s="65"/>
      <c r="SRF65538" s="65"/>
      <c r="SRG65538" s="65"/>
      <c r="SRH65538" s="65"/>
      <c r="SRI65538" s="65"/>
      <c r="SRJ65538" s="65"/>
      <c r="TAW65538" s="65"/>
      <c r="TAX65538" s="65"/>
      <c r="TAY65538" s="65"/>
      <c r="TAZ65538" s="65"/>
      <c r="TBA65538" s="65"/>
      <c r="TBB65538" s="65"/>
      <c r="TBC65538" s="65"/>
      <c r="TBD65538" s="65"/>
      <c r="TBE65538" s="65"/>
      <c r="TBF65538" s="65"/>
      <c r="TKS65538" s="65"/>
      <c r="TKT65538" s="65"/>
      <c r="TKU65538" s="65"/>
      <c r="TKV65538" s="65"/>
      <c r="TKW65538" s="65"/>
      <c r="TKX65538" s="65"/>
      <c r="TKY65538" s="65"/>
      <c r="TKZ65538" s="65"/>
      <c r="TLA65538" s="65"/>
      <c r="TLB65538" s="65"/>
      <c r="TUO65538" s="65"/>
      <c r="TUP65538" s="65"/>
      <c r="TUQ65538" s="65"/>
      <c r="TUR65538" s="65"/>
      <c r="TUS65538" s="65"/>
      <c r="TUT65538" s="65"/>
      <c r="TUU65538" s="65"/>
      <c r="TUV65538" s="65"/>
      <c r="TUW65538" s="65"/>
      <c r="TUX65538" s="65"/>
      <c r="UEK65538" s="65"/>
      <c r="UEL65538" s="65"/>
      <c r="UEM65538" s="65"/>
      <c r="UEN65538" s="65"/>
      <c r="UEO65538" s="65"/>
      <c r="UEP65538" s="65"/>
      <c r="UEQ65538" s="65"/>
      <c r="UER65538" s="65"/>
      <c r="UES65538" s="65"/>
      <c r="UET65538" s="65"/>
      <c r="UOG65538" s="65"/>
      <c r="UOH65538" s="65"/>
      <c r="UOI65538" s="65"/>
      <c r="UOJ65538" s="65"/>
      <c r="UOK65538" s="65"/>
      <c r="UOL65538" s="65"/>
      <c r="UOM65538" s="65"/>
      <c r="UON65538" s="65"/>
      <c r="UOO65538" s="65"/>
      <c r="UOP65538" s="65"/>
      <c r="UYC65538" s="65"/>
      <c r="UYD65538" s="65"/>
      <c r="UYE65538" s="65"/>
      <c r="UYF65538" s="65"/>
      <c r="UYG65538" s="65"/>
      <c r="UYH65538" s="65"/>
      <c r="UYI65538" s="65"/>
      <c r="UYJ65538" s="65"/>
      <c r="UYK65538" s="65"/>
      <c r="UYL65538" s="65"/>
      <c r="VHY65538" s="65"/>
      <c r="VHZ65538" s="65"/>
      <c r="VIA65538" s="65"/>
      <c r="VIB65538" s="65"/>
      <c r="VIC65538" s="65"/>
      <c r="VID65538" s="65"/>
      <c r="VIE65538" s="65"/>
      <c r="VIF65538" s="65"/>
      <c r="VIG65538" s="65"/>
      <c r="VIH65538" s="65"/>
      <c r="VRU65538" s="65"/>
      <c r="VRV65538" s="65"/>
      <c r="VRW65538" s="65"/>
      <c r="VRX65538" s="65"/>
      <c r="VRY65538" s="65"/>
      <c r="VRZ65538" s="65"/>
      <c r="VSA65538" s="65"/>
      <c r="VSB65538" s="65"/>
      <c r="VSC65538" s="65"/>
      <c r="VSD65538" s="65"/>
      <c r="WBQ65538" s="65"/>
      <c r="WBR65538" s="65"/>
      <c r="WBS65538" s="65"/>
      <c r="WBT65538" s="65"/>
      <c r="WBU65538" s="65"/>
      <c r="WBV65538" s="65"/>
      <c r="WBW65538" s="65"/>
      <c r="WBX65538" s="65"/>
      <c r="WBY65538" s="65"/>
      <c r="WBZ65538" s="65"/>
      <c r="WLM65538" s="65"/>
      <c r="WLN65538" s="65"/>
      <c r="WLO65538" s="65"/>
      <c r="WLP65538" s="65"/>
      <c r="WLQ65538" s="65"/>
      <c r="WLR65538" s="65"/>
      <c r="WLS65538" s="65"/>
      <c r="WLT65538" s="65"/>
      <c r="WLU65538" s="65"/>
      <c r="WLV65538" s="65"/>
      <c r="WVI65538" s="65"/>
      <c r="WVJ65538" s="65"/>
      <c r="WVK65538" s="65"/>
      <c r="WVL65538" s="65"/>
      <c r="WVM65538" s="65"/>
      <c r="WVN65538" s="65"/>
      <c r="WVO65538" s="65"/>
      <c r="WVP65538" s="65"/>
      <c r="WVQ65538" s="65"/>
      <c r="WVR65538" s="65"/>
    </row>
    <row r="65539" spans="1:778 1025:1802 2049:2826 3073:3850 4097:4874 5121:5898 6145:6922 7169:7946 8193:8970 9217:9994 10241:11018 11265:12042 12289:13066 13313:14090 14337:15114 15361:16138">
      <c r="C65539" s="65"/>
      <c r="D65539" s="65"/>
      <c r="G65539" s="65"/>
      <c r="H65539" s="65"/>
      <c r="I65539" s="65"/>
      <c r="IY65539" s="65"/>
      <c r="IZ65539" s="65"/>
      <c r="JC65539" s="65"/>
      <c r="JD65539" s="65"/>
      <c r="JE65539" s="65"/>
      <c r="SU65539" s="65"/>
      <c r="SV65539" s="65"/>
      <c r="SY65539" s="65"/>
      <c r="SZ65539" s="65"/>
      <c r="TA65539" s="65"/>
      <c r="ACQ65539" s="65"/>
      <c r="ACR65539" s="65"/>
      <c r="ACU65539" s="65"/>
      <c r="ACV65539" s="65"/>
      <c r="ACW65539" s="65"/>
      <c r="AMM65539" s="65"/>
      <c r="AMN65539" s="65"/>
      <c r="AMQ65539" s="65"/>
      <c r="AMR65539" s="65"/>
      <c r="AMS65539" s="65"/>
      <c r="AWI65539" s="65"/>
      <c r="AWJ65539" s="65"/>
      <c r="AWM65539" s="65"/>
      <c r="AWN65539" s="65"/>
      <c r="AWO65539" s="65"/>
      <c r="BGE65539" s="65"/>
      <c r="BGF65539" s="65"/>
      <c r="BGI65539" s="65"/>
      <c r="BGJ65539" s="65"/>
      <c r="BGK65539" s="65"/>
      <c r="BQA65539" s="65"/>
      <c r="BQB65539" s="65"/>
      <c r="BQE65539" s="65"/>
      <c r="BQF65539" s="65"/>
      <c r="BQG65539" s="65"/>
      <c r="BZW65539" s="65"/>
      <c r="BZX65539" s="65"/>
      <c r="CAA65539" s="65"/>
      <c r="CAB65539" s="65"/>
      <c r="CAC65539" s="65"/>
      <c r="CJS65539" s="65"/>
      <c r="CJT65539" s="65"/>
      <c r="CJW65539" s="65"/>
      <c r="CJX65539" s="65"/>
      <c r="CJY65539" s="65"/>
      <c r="CTO65539" s="65"/>
      <c r="CTP65539" s="65"/>
      <c r="CTS65539" s="65"/>
      <c r="CTT65539" s="65"/>
      <c r="CTU65539" s="65"/>
      <c r="DDK65539" s="65"/>
      <c r="DDL65539" s="65"/>
      <c r="DDO65539" s="65"/>
      <c r="DDP65539" s="65"/>
      <c r="DDQ65539" s="65"/>
      <c r="DNG65539" s="65"/>
      <c r="DNH65539" s="65"/>
      <c r="DNK65539" s="65"/>
      <c r="DNL65539" s="65"/>
      <c r="DNM65539" s="65"/>
      <c r="DXC65539" s="65"/>
      <c r="DXD65539" s="65"/>
      <c r="DXG65539" s="65"/>
      <c r="DXH65539" s="65"/>
      <c r="DXI65539" s="65"/>
      <c r="EGY65539" s="65"/>
      <c r="EGZ65539" s="65"/>
      <c r="EHC65539" s="65"/>
      <c r="EHD65539" s="65"/>
      <c r="EHE65539" s="65"/>
      <c r="EQU65539" s="65"/>
      <c r="EQV65539" s="65"/>
      <c r="EQY65539" s="65"/>
      <c r="EQZ65539" s="65"/>
      <c r="ERA65539" s="65"/>
      <c r="FAQ65539" s="65"/>
      <c r="FAR65539" s="65"/>
      <c r="FAU65539" s="65"/>
      <c r="FAV65539" s="65"/>
      <c r="FAW65539" s="65"/>
      <c r="FKM65539" s="65"/>
      <c r="FKN65539" s="65"/>
      <c r="FKQ65539" s="65"/>
      <c r="FKR65539" s="65"/>
      <c r="FKS65539" s="65"/>
      <c r="FUI65539" s="65"/>
      <c r="FUJ65539" s="65"/>
      <c r="FUM65539" s="65"/>
      <c r="FUN65539" s="65"/>
      <c r="FUO65539" s="65"/>
      <c r="GEE65539" s="65"/>
      <c r="GEF65539" s="65"/>
      <c r="GEI65539" s="65"/>
      <c r="GEJ65539" s="65"/>
      <c r="GEK65539" s="65"/>
      <c r="GOA65539" s="65"/>
      <c r="GOB65539" s="65"/>
      <c r="GOE65539" s="65"/>
      <c r="GOF65539" s="65"/>
      <c r="GOG65539" s="65"/>
      <c r="GXW65539" s="65"/>
      <c r="GXX65539" s="65"/>
      <c r="GYA65539" s="65"/>
      <c r="GYB65539" s="65"/>
      <c r="GYC65539" s="65"/>
      <c r="HHS65539" s="65"/>
      <c r="HHT65539" s="65"/>
      <c r="HHW65539" s="65"/>
      <c r="HHX65539" s="65"/>
      <c r="HHY65539" s="65"/>
      <c r="HRO65539" s="65"/>
      <c r="HRP65539" s="65"/>
      <c r="HRS65539" s="65"/>
      <c r="HRT65539" s="65"/>
      <c r="HRU65539" s="65"/>
      <c r="IBK65539" s="65"/>
      <c r="IBL65539" s="65"/>
      <c r="IBO65539" s="65"/>
      <c r="IBP65539" s="65"/>
      <c r="IBQ65539" s="65"/>
      <c r="ILG65539" s="65"/>
      <c r="ILH65539" s="65"/>
      <c r="ILK65539" s="65"/>
      <c r="ILL65539" s="65"/>
      <c r="ILM65539" s="65"/>
      <c r="IVC65539" s="65"/>
      <c r="IVD65539" s="65"/>
      <c r="IVG65539" s="65"/>
      <c r="IVH65539" s="65"/>
      <c r="IVI65539" s="65"/>
      <c r="JEY65539" s="65"/>
      <c r="JEZ65539" s="65"/>
      <c r="JFC65539" s="65"/>
      <c r="JFD65539" s="65"/>
      <c r="JFE65539" s="65"/>
      <c r="JOU65539" s="65"/>
      <c r="JOV65539" s="65"/>
      <c r="JOY65539" s="65"/>
      <c r="JOZ65539" s="65"/>
      <c r="JPA65539" s="65"/>
      <c r="JYQ65539" s="65"/>
      <c r="JYR65539" s="65"/>
      <c r="JYU65539" s="65"/>
      <c r="JYV65539" s="65"/>
      <c r="JYW65539" s="65"/>
      <c r="KIM65539" s="65"/>
      <c r="KIN65539" s="65"/>
      <c r="KIQ65539" s="65"/>
      <c r="KIR65539" s="65"/>
      <c r="KIS65539" s="65"/>
      <c r="KSI65539" s="65"/>
      <c r="KSJ65539" s="65"/>
      <c r="KSM65539" s="65"/>
      <c r="KSN65539" s="65"/>
      <c r="KSO65539" s="65"/>
      <c r="LCE65539" s="65"/>
      <c r="LCF65539" s="65"/>
      <c r="LCI65539" s="65"/>
      <c r="LCJ65539" s="65"/>
      <c r="LCK65539" s="65"/>
      <c r="LMA65539" s="65"/>
      <c r="LMB65539" s="65"/>
      <c r="LME65539" s="65"/>
      <c r="LMF65539" s="65"/>
      <c r="LMG65539" s="65"/>
      <c r="LVW65539" s="65"/>
      <c r="LVX65539" s="65"/>
      <c r="LWA65539" s="65"/>
      <c r="LWB65539" s="65"/>
      <c r="LWC65539" s="65"/>
      <c r="MFS65539" s="65"/>
      <c r="MFT65539" s="65"/>
      <c r="MFW65539" s="65"/>
      <c r="MFX65539" s="65"/>
      <c r="MFY65539" s="65"/>
      <c r="MPO65539" s="65"/>
      <c r="MPP65539" s="65"/>
      <c r="MPS65539" s="65"/>
      <c r="MPT65539" s="65"/>
      <c r="MPU65539" s="65"/>
      <c r="MZK65539" s="65"/>
      <c r="MZL65539" s="65"/>
      <c r="MZO65539" s="65"/>
      <c r="MZP65539" s="65"/>
      <c r="MZQ65539" s="65"/>
      <c r="NJG65539" s="65"/>
      <c r="NJH65539" s="65"/>
      <c r="NJK65539" s="65"/>
      <c r="NJL65539" s="65"/>
      <c r="NJM65539" s="65"/>
      <c r="NTC65539" s="65"/>
      <c r="NTD65539" s="65"/>
      <c r="NTG65539" s="65"/>
      <c r="NTH65539" s="65"/>
      <c r="NTI65539" s="65"/>
      <c r="OCY65539" s="65"/>
      <c r="OCZ65539" s="65"/>
      <c r="ODC65539" s="65"/>
      <c r="ODD65539" s="65"/>
      <c r="ODE65539" s="65"/>
      <c r="OMU65539" s="65"/>
      <c r="OMV65539" s="65"/>
      <c r="OMY65539" s="65"/>
      <c r="OMZ65539" s="65"/>
      <c r="ONA65539" s="65"/>
      <c r="OWQ65539" s="65"/>
      <c r="OWR65539" s="65"/>
      <c r="OWU65539" s="65"/>
      <c r="OWV65539" s="65"/>
      <c r="OWW65539" s="65"/>
      <c r="PGM65539" s="65"/>
      <c r="PGN65539" s="65"/>
      <c r="PGQ65539" s="65"/>
      <c r="PGR65539" s="65"/>
      <c r="PGS65539" s="65"/>
      <c r="PQI65539" s="65"/>
      <c r="PQJ65539" s="65"/>
      <c r="PQM65539" s="65"/>
      <c r="PQN65539" s="65"/>
      <c r="PQO65539" s="65"/>
      <c r="QAE65539" s="65"/>
      <c r="QAF65539" s="65"/>
      <c r="QAI65539" s="65"/>
      <c r="QAJ65539" s="65"/>
      <c r="QAK65539" s="65"/>
      <c r="QKA65539" s="65"/>
      <c r="QKB65539" s="65"/>
      <c r="QKE65539" s="65"/>
      <c r="QKF65539" s="65"/>
      <c r="QKG65539" s="65"/>
      <c r="QTW65539" s="65"/>
      <c r="QTX65539" s="65"/>
      <c r="QUA65539" s="65"/>
      <c r="QUB65539" s="65"/>
      <c r="QUC65539" s="65"/>
      <c r="RDS65539" s="65"/>
      <c r="RDT65539" s="65"/>
      <c r="RDW65539" s="65"/>
      <c r="RDX65539" s="65"/>
      <c r="RDY65539" s="65"/>
      <c r="RNO65539" s="65"/>
      <c r="RNP65539" s="65"/>
      <c r="RNS65539" s="65"/>
      <c r="RNT65539" s="65"/>
      <c r="RNU65539" s="65"/>
      <c r="RXK65539" s="65"/>
      <c r="RXL65539" s="65"/>
      <c r="RXO65539" s="65"/>
      <c r="RXP65539" s="65"/>
      <c r="RXQ65539" s="65"/>
      <c r="SHG65539" s="65"/>
      <c r="SHH65539" s="65"/>
      <c r="SHK65539" s="65"/>
      <c r="SHL65539" s="65"/>
      <c r="SHM65539" s="65"/>
      <c r="SRC65539" s="65"/>
      <c r="SRD65539" s="65"/>
      <c r="SRG65539" s="65"/>
      <c r="SRH65539" s="65"/>
      <c r="SRI65539" s="65"/>
      <c r="TAY65539" s="65"/>
      <c r="TAZ65539" s="65"/>
      <c r="TBC65539" s="65"/>
      <c r="TBD65539" s="65"/>
      <c r="TBE65539" s="65"/>
      <c r="TKU65539" s="65"/>
      <c r="TKV65539" s="65"/>
      <c r="TKY65539" s="65"/>
      <c r="TKZ65539" s="65"/>
      <c r="TLA65539" s="65"/>
      <c r="TUQ65539" s="65"/>
      <c r="TUR65539" s="65"/>
      <c r="TUU65539" s="65"/>
      <c r="TUV65539" s="65"/>
      <c r="TUW65539" s="65"/>
      <c r="UEM65539" s="65"/>
      <c r="UEN65539" s="65"/>
      <c r="UEQ65539" s="65"/>
      <c r="UER65539" s="65"/>
      <c r="UES65539" s="65"/>
      <c r="UOI65539" s="65"/>
      <c r="UOJ65539" s="65"/>
      <c r="UOM65539" s="65"/>
      <c r="UON65539" s="65"/>
      <c r="UOO65539" s="65"/>
      <c r="UYE65539" s="65"/>
      <c r="UYF65539" s="65"/>
      <c r="UYI65539" s="65"/>
      <c r="UYJ65539" s="65"/>
      <c r="UYK65539" s="65"/>
      <c r="VIA65539" s="65"/>
      <c r="VIB65539" s="65"/>
      <c r="VIE65539" s="65"/>
      <c r="VIF65539" s="65"/>
      <c r="VIG65539" s="65"/>
      <c r="VRW65539" s="65"/>
      <c r="VRX65539" s="65"/>
      <c r="VSA65539" s="65"/>
      <c r="VSB65539" s="65"/>
      <c r="VSC65539" s="65"/>
      <c r="WBS65539" s="65"/>
      <c r="WBT65539" s="65"/>
      <c r="WBW65539" s="65"/>
      <c r="WBX65539" s="65"/>
      <c r="WBY65539" s="65"/>
      <c r="WLO65539" s="65"/>
      <c r="WLP65539" s="65"/>
      <c r="WLS65539" s="65"/>
      <c r="WLT65539" s="65"/>
      <c r="WLU65539" s="65"/>
      <c r="WVK65539" s="65"/>
      <c r="WVL65539" s="65"/>
      <c r="WVO65539" s="65"/>
      <c r="WVP65539" s="65"/>
      <c r="WVQ65539" s="65"/>
    </row>
    <row r="65541" spans="1:778 1025:1802 2049:2826 3073:3850 4097:4874 5121:5898 6145:6922 7169:7946 8193:8970 9217:9994 10241:11018 11265:12042 12289:13066 13313:14090 14337:15114 15361:16138">
      <c r="A65541" s="65"/>
      <c r="B65541" s="65"/>
      <c r="C65541" s="65"/>
      <c r="D65541" s="65"/>
      <c r="E65541" s="65"/>
      <c r="IW65541" s="65"/>
      <c r="IX65541" s="65"/>
      <c r="IY65541" s="65"/>
      <c r="IZ65541" s="65"/>
      <c r="JA65541" s="65"/>
      <c r="SS65541" s="65"/>
      <c r="ST65541" s="65"/>
      <c r="SU65541" s="65"/>
      <c r="SV65541" s="65"/>
      <c r="SW65541" s="65"/>
      <c r="ACO65541" s="65"/>
      <c r="ACP65541" s="65"/>
      <c r="ACQ65541" s="65"/>
      <c r="ACR65541" s="65"/>
      <c r="ACS65541" s="65"/>
      <c r="AMK65541" s="65"/>
      <c r="AML65541" s="65"/>
      <c r="AMM65541" s="65"/>
      <c r="AMN65541" s="65"/>
      <c r="AMO65541" s="65"/>
      <c r="AWG65541" s="65"/>
      <c r="AWH65541" s="65"/>
      <c r="AWI65541" s="65"/>
      <c r="AWJ65541" s="65"/>
      <c r="AWK65541" s="65"/>
      <c r="BGC65541" s="65"/>
      <c r="BGD65541" s="65"/>
      <c r="BGE65541" s="65"/>
      <c r="BGF65541" s="65"/>
      <c r="BGG65541" s="65"/>
      <c r="BPY65541" s="65"/>
      <c r="BPZ65541" s="65"/>
      <c r="BQA65541" s="65"/>
      <c r="BQB65541" s="65"/>
      <c r="BQC65541" s="65"/>
      <c r="BZU65541" s="65"/>
      <c r="BZV65541" s="65"/>
      <c r="BZW65541" s="65"/>
      <c r="BZX65541" s="65"/>
      <c r="BZY65541" s="65"/>
      <c r="CJQ65541" s="65"/>
      <c r="CJR65541" s="65"/>
      <c r="CJS65541" s="65"/>
      <c r="CJT65541" s="65"/>
      <c r="CJU65541" s="65"/>
      <c r="CTM65541" s="65"/>
      <c r="CTN65541" s="65"/>
      <c r="CTO65541" s="65"/>
      <c r="CTP65541" s="65"/>
      <c r="CTQ65541" s="65"/>
      <c r="DDI65541" s="65"/>
      <c r="DDJ65541" s="65"/>
      <c r="DDK65541" s="65"/>
      <c r="DDL65541" s="65"/>
      <c r="DDM65541" s="65"/>
      <c r="DNE65541" s="65"/>
      <c r="DNF65541" s="65"/>
      <c r="DNG65541" s="65"/>
      <c r="DNH65541" s="65"/>
      <c r="DNI65541" s="65"/>
      <c r="DXA65541" s="65"/>
      <c r="DXB65541" s="65"/>
      <c r="DXC65541" s="65"/>
      <c r="DXD65541" s="65"/>
      <c r="DXE65541" s="65"/>
      <c r="EGW65541" s="65"/>
      <c r="EGX65541" s="65"/>
      <c r="EGY65541" s="65"/>
      <c r="EGZ65541" s="65"/>
      <c r="EHA65541" s="65"/>
      <c r="EQS65541" s="65"/>
      <c r="EQT65541" s="65"/>
      <c r="EQU65541" s="65"/>
      <c r="EQV65541" s="65"/>
      <c r="EQW65541" s="65"/>
      <c r="FAO65541" s="65"/>
      <c r="FAP65541" s="65"/>
      <c r="FAQ65541" s="65"/>
      <c r="FAR65541" s="65"/>
      <c r="FAS65541" s="65"/>
      <c r="FKK65541" s="65"/>
      <c r="FKL65541" s="65"/>
      <c r="FKM65541" s="65"/>
      <c r="FKN65541" s="65"/>
      <c r="FKO65541" s="65"/>
      <c r="FUG65541" s="65"/>
      <c r="FUH65541" s="65"/>
      <c r="FUI65541" s="65"/>
      <c r="FUJ65541" s="65"/>
      <c r="FUK65541" s="65"/>
      <c r="GEC65541" s="65"/>
      <c r="GED65541" s="65"/>
      <c r="GEE65541" s="65"/>
      <c r="GEF65541" s="65"/>
      <c r="GEG65541" s="65"/>
      <c r="GNY65541" s="65"/>
      <c r="GNZ65541" s="65"/>
      <c r="GOA65541" s="65"/>
      <c r="GOB65541" s="65"/>
      <c r="GOC65541" s="65"/>
      <c r="GXU65541" s="65"/>
      <c r="GXV65541" s="65"/>
      <c r="GXW65541" s="65"/>
      <c r="GXX65541" s="65"/>
      <c r="GXY65541" s="65"/>
      <c r="HHQ65541" s="65"/>
      <c r="HHR65541" s="65"/>
      <c r="HHS65541" s="65"/>
      <c r="HHT65541" s="65"/>
      <c r="HHU65541" s="65"/>
      <c r="HRM65541" s="65"/>
      <c r="HRN65541" s="65"/>
      <c r="HRO65541" s="65"/>
      <c r="HRP65541" s="65"/>
      <c r="HRQ65541" s="65"/>
      <c r="IBI65541" s="65"/>
      <c r="IBJ65541" s="65"/>
      <c r="IBK65541" s="65"/>
      <c r="IBL65541" s="65"/>
      <c r="IBM65541" s="65"/>
      <c r="ILE65541" s="65"/>
      <c r="ILF65541" s="65"/>
      <c r="ILG65541" s="65"/>
      <c r="ILH65541" s="65"/>
      <c r="ILI65541" s="65"/>
      <c r="IVA65541" s="65"/>
      <c r="IVB65541" s="65"/>
      <c r="IVC65541" s="65"/>
      <c r="IVD65541" s="65"/>
      <c r="IVE65541" s="65"/>
      <c r="JEW65541" s="65"/>
      <c r="JEX65541" s="65"/>
      <c r="JEY65541" s="65"/>
      <c r="JEZ65541" s="65"/>
      <c r="JFA65541" s="65"/>
      <c r="JOS65541" s="65"/>
      <c r="JOT65541" s="65"/>
      <c r="JOU65541" s="65"/>
      <c r="JOV65541" s="65"/>
      <c r="JOW65541" s="65"/>
      <c r="JYO65541" s="65"/>
      <c r="JYP65541" s="65"/>
      <c r="JYQ65541" s="65"/>
      <c r="JYR65541" s="65"/>
      <c r="JYS65541" s="65"/>
      <c r="KIK65541" s="65"/>
      <c r="KIL65541" s="65"/>
      <c r="KIM65541" s="65"/>
      <c r="KIN65541" s="65"/>
      <c r="KIO65541" s="65"/>
      <c r="KSG65541" s="65"/>
      <c r="KSH65541" s="65"/>
      <c r="KSI65541" s="65"/>
      <c r="KSJ65541" s="65"/>
      <c r="KSK65541" s="65"/>
      <c r="LCC65541" s="65"/>
      <c r="LCD65541" s="65"/>
      <c r="LCE65541" s="65"/>
      <c r="LCF65541" s="65"/>
      <c r="LCG65541" s="65"/>
      <c r="LLY65541" s="65"/>
      <c r="LLZ65541" s="65"/>
      <c r="LMA65541" s="65"/>
      <c r="LMB65541" s="65"/>
      <c r="LMC65541" s="65"/>
      <c r="LVU65541" s="65"/>
      <c r="LVV65541" s="65"/>
      <c r="LVW65541" s="65"/>
      <c r="LVX65541" s="65"/>
      <c r="LVY65541" s="65"/>
      <c r="MFQ65541" s="65"/>
      <c r="MFR65541" s="65"/>
      <c r="MFS65541" s="65"/>
      <c r="MFT65541" s="65"/>
      <c r="MFU65541" s="65"/>
      <c r="MPM65541" s="65"/>
      <c r="MPN65541" s="65"/>
      <c r="MPO65541" s="65"/>
      <c r="MPP65541" s="65"/>
      <c r="MPQ65541" s="65"/>
      <c r="MZI65541" s="65"/>
      <c r="MZJ65541" s="65"/>
      <c r="MZK65541" s="65"/>
      <c r="MZL65541" s="65"/>
      <c r="MZM65541" s="65"/>
      <c r="NJE65541" s="65"/>
      <c r="NJF65541" s="65"/>
      <c r="NJG65541" s="65"/>
      <c r="NJH65541" s="65"/>
      <c r="NJI65541" s="65"/>
      <c r="NTA65541" s="65"/>
      <c r="NTB65541" s="65"/>
      <c r="NTC65541" s="65"/>
      <c r="NTD65541" s="65"/>
      <c r="NTE65541" s="65"/>
      <c r="OCW65541" s="65"/>
      <c r="OCX65541" s="65"/>
      <c r="OCY65541" s="65"/>
      <c r="OCZ65541" s="65"/>
      <c r="ODA65541" s="65"/>
      <c r="OMS65541" s="65"/>
      <c r="OMT65541" s="65"/>
      <c r="OMU65541" s="65"/>
      <c r="OMV65541" s="65"/>
      <c r="OMW65541" s="65"/>
      <c r="OWO65541" s="65"/>
      <c r="OWP65541" s="65"/>
      <c r="OWQ65541" s="65"/>
      <c r="OWR65541" s="65"/>
      <c r="OWS65541" s="65"/>
      <c r="PGK65541" s="65"/>
      <c r="PGL65541" s="65"/>
      <c r="PGM65541" s="65"/>
      <c r="PGN65541" s="65"/>
      <c r="PGO65541" s="65"/>
      <c r="PQG65541" s="65"/>
      <c r="PQH65541" s="65"/>
      <c r="PQI65541" s="65"/>
      <c r="PQJ65541" s="65"/>
      <c r="PQK65541" s="65"/>
      <c r="QAC65541" s="65"/>
      <c r="QAD65541" s="65"/>
      <c r="QAE65541" s="65"/>
      <c r="QAF65541" s="65"/>
      <c r="QAG65541" s="65"/>
      <c r="QJY65541" s="65"/>
      <c r="QJZ65541" s="65"/>
      <c r="QKA65541" s="65"/>
      <c r="QKB65541" s="65"/>
      <c r="QKC65541" s="65"/>
      <c r="QTU65541" s="65"/>
      <c r="QTV65541" s="65"/>
      <c r="QTW65541" s="65"/>
      <c r="QTX65541" s="65"/>
      <c r="QTY65541" s="65"/>
      <c r="RDQ65541" s="65"/>
      <c r="RDR65541" s="65"/>
      <c r="RDS65541" s="65"/>
      <c r="RDT65541" s="65"/>
      <c r="RDU65541" s="65"/>
      <c r="RNM65541" s="65"/>
      <c r="RNN65541" s="65"/>
      <c r="RNO65541" s="65"/>
      <c r="RNP65541" s="65"/>
      <c r="RNQ65541" s="65"/>
      <c r="RXI65541" s="65"/>
      <c r="RXJ65541" s="65"/>
      <c r="RXK65541" s="65"/>
      <c r="RXL65541" s="65"/>
      <c r="RXM65541" s="65"/>
      <c r="SHE65541" s="65"/>
      <c r="SHF65541" s="65"/>
      <c r="SHG65541" s="65"/>
      <c r="SHH65541" s="65"/>
      <c r="SHI65541" s="65"/>
      <c r="SRA65541" s="65"/>
      <c r="SRB65541" s="65"/>
      <c r="SRC65541" s="65"/>
      <c r="SRD65541" s="65"/>
      <c r="SRE65541" s="65"/>
      <c r="TAW65541" s="65"/>
      <c r="TAX65541" s="65"/>
      <c r="TAY65541" s="65"/>
      <c r="TAZ65541" s="65"/>
      <c r="TBA65541" s="65"/>
      <c r="TKS65541" s="65"/>
      <c r="TKT65541" s="65"/>
      <c r="TKU65541" s="65"/>
      <c r="TKV65541" s="65"/>
      <c r="TKW65541" s="65"/>
      <c r="TUO65541" s="65"/>
      <c r="TUP65541" s="65"/>
      <c r="TUQ65541" s="65"/>
      <c r="TUR65541" s="65"/>
      <c r="TUS65541" s="65"/>
      <c r="UEK65541" s="65"/>
      <c r="UEL65541" s="65"/>
      <c r="UEM65541" s="65"/>
      <c r="UEN65541" s="65"/>
      <c r="UEO65541" s="65"/>
      <c r="UOG65541" s="65"/>
      <c r="UOH65541" s="65"/>
      <c r="UOI65541" s="65"/>
      <c r="UOJ65541" s="65"/>
      <c r="UOK65541" s="65"/>
      <c r="UYC65541" s="65"/>
      <c r="UYD65541" s="65"/>
      <c r="UYE65541" s="65"/>
      <c r="UYF65541" s="65"/>
      <c r="UYG65541" s="65"/>
      <c r="VHY65541" s="65"/>
      <c r="VHZ65541" s="65"/>
      <c r="VIA65541" s="65"/>
      <c r="VIB65541" s="65"/>
      <c r="VIC65541" s="65"/>
      <c r="VRU65541" s="65"/>
      <c r="VRV65541" s="65"/>
      <c r="VRW65541" s="65"/>
      <c r="VRX65541" s="65"/>
      <c r="VRY65541" s="65"/>
      <c r="WBQ65541" s="65"/>
      <c r="WBR65541" s="65"/>
      <c r="WBS65541" s="65"/>
      <c r="WBT65541" s="65"/>
      <c r="WBU65541" s="65"/>
      <c r="WLM65541" s="65"/>
      <c r="WLN65541" s="65"/>
      <c r="WLO65541" s="65"/>
      <c r="WLP65541" s="65"/>
      <c r="WLQ65541" s="65"/>
      <c r="WVI65541" s="65"/>
      <c r="WVJ65541" s="65"/>
      <c r="WVK65541" s="65"/>
      <c r="WVL65541" s="65"/>
      <c r="WVM65541" s="65"/>
    </row>
    <row r="65542" spans="1:778 1025:1802 2049:2826 3073:3850 4097:4874 5121:5898 6145:6922 7169:7946 8193:8970 9217:9994 10241:11018 11265:12042 12289:13066 13313:14090 14337:15114 15361:16138">
      <c r="A65542" s="65"/>
      <c r="B65542" s="65"/>
      <c r="C65542" s="65"/>
      <c r="D65542" s="65"/>
      <c r="E65542" s="65"/>
      <c r="IW65542" s="65"/>
      <c r="IX65542" s="65"/>
      <c r="IY65542" s="65"/>
      <c r="IZ65542" s="65"/>
      <c r="JA65542" s="65"/>
      <c r="SS65542" s="65"/>
      <c r="ST65542" s="65"/>
      <c r="SU65542" s="65"/>
      <c r="SV65542" s="65"/>
      <c r="SW65542" s="65"/>
      <c r="ACO65542" s="65"/>
      <c r="ACP65542" s="65"/>
      <c r="ACQ65542" s="65"/>
      <c r="ACR65542" s="65"/>
      <c r="ACS65542" s="65"/>
      <c r="AMK65542" s="65"/>
      <c r="AML65542" s="65"/>
      <c r="AMM65542" s="65"/>
      <c r="AMN65542" s="65"/>
      <c r="AMO65542" s="65"/>
      <c r="AWG65542" s="65"/>
      <c r="AWH65542" s="65"/>
      <c r="AWI65542" s="65"/>
      <c r="AWJ65542" s="65"/>
      <c r="AWK65542" s="65"/>
      <c r="BGC65542" s="65"/>
      <c r="BGD65542" s="65"/>
      <c r="BGE65542" s="65"/>
      <c r="BGF65542" s="65"/>
      <c r="BGG65542" s="65"/>
      <c r="BPY65542" s="65"/>
      <c r="BPZ65542" s="65"/>
      <c r="BQA65542" s="65"/>
      <c r="BQB65542" s="65"/>
      <c r="BQC65542" s="65"/>
      <c r="BZU65542" s="65"/>
      <c r="BZV65542" s="65"/>
      <c r="BZW65542" s="65"/>
      <c r="BZX65542" s="65"/>
      <c r="BZY65542" s="65"/>
      <c r="CJQ65542" s="65"/>
      <c r="CJR65542" s="65"/>
      <c r="CJS65542" s="65"/>
      <c r="CJT65542" s="65"/>
      <c r="CJU65542" s="65"/>
      <c r="CTM65542" s="65"/>
      <c r="CTN65542" s="65"/>
      <c r="CTO65542" s="65"/>
      <c r="CTP65542" s="65"/>
      <c r="CTQ65542" s="65"/>
      <c r="DDI65542" s="65"/>
      <c r="DDJ65542" s="65"/>
      <c r="DDK65542" s="65"/>
      <c r="DDL65542" s="65"/>
      <c r="DDM65542" s="65"/>
      <c r="DNE65542" s="65"/>
      <c r="DNF65542" s="65"/>
      <c r="DNG65542" s="65"/>
      <c r="DNH65542" s="65"/>
      <c r="DNI65542" s="65"/>
      <c r="DXA65542" s="65"/>
      <c r="DXB65542" s="65"/>
      <c r="DXC65542" s="65"/>
      <c r="DXD65542" s="65"/>
      <c r="DXE65542" s="65"/>
      <c r="EGW65542" s="65"/>
      <c r="EGX65542" s="65"/>
      <c r="EGY65542" s="65"/>
      <c r="EGZ65542" s="65"/>
      <c r="EHA65542" s="65"/>
      <c r="EQS65542" s="65"/>
      <c r="EQT65542" s="65"/>
      <c r="EQU65542" s="65"/>
      <c r="EQV65542" s="65"/>
      <c r="EQW65542" s="65"/>
      <c r="FAO65542" s="65"/>
      <c r="FAP65542" s="65"/>
      <c r="FAQ65542" s="65"/>
      <c r="FAR65542" s="65"/>
      <c r="FAS65542" s="65"/>
      <c r="FKK65542" s="65"/>
      <c r="FKL65542" s="65"/>
      <c r="FKM65542" s="65"/>
      <c r="FKN65542" s="65"/>
      <c r="FKO65542" s="65"/>
      <c r="FUG65542" s="65"/>
      <c r="FUH65542" s="65"/>
      <c r="FUI65542" s="65"/>
      <c r="FUJ65542" s="65"/>
      <c r="FUK65542" s="65"/>
      <c r="GEC65542" s="65"/>
      <c r="GED65542" s="65"/>
      <c r="GEE65542" s="65"/>
      <c r="GEF65542" s="65"/>
      <c r="GEG65542" s="65"/>
      <c r="GNY65542" s="65"/>
      <c r="GNZ65542" s="65"/>
      <c r="GOA65542" s="65"/>
      <c r="GOB65542" s="65"/>
      <c r="GOC65542" s="65"/>
      <c r="GXU65542" s="65"/>
      <c r="GXV65542" s="65"/>
      <c r="GXW65542" s="65"/>
      <c r="GXX65542" s="65"/>
      <c r="GXY65542" s="65"/>
      <c r="HHQ65542" s="65"/>
      <c r="HHR65542" s="65"/>
      <c r="HHS65542" s="65"/>
      <c r="HHT65542" s="65"/>
      <c r="HHU65542" s="65"/>
      <c r="HRM65542" s="65"/>
      <c r="HRN65542" s="65"/>
      <c r="HRO65542" s="65"/>
      <c r="HRP65542" s="65"/>
      <c r="HRQ65542" s="65"/>
      <c r="IBI65542" s="65"/>
      <c r="IBJ65542" s="65"/>
      <c r="IBK65542" s="65"/>
      <c r="IBL65542" s="65"/>
      <c r="IBM65542" s="65"/>
      <c r="ILE65542" s="65"/>
      <c r="ILF65542" s="65"/>
      <c r="ILG65542" s="65"/>
      <c r="ILH65542" s="65"/>
      <c r="ILI65542" s="65"/>
      <c r="IVA65542" s="65"/>
      <c r="IVB65542" s="65"/>
      <c r="IVC65542" s="65"/>
      <c r="IVD65542" s="65"/>
      <c r="IVE65542" s="65"/>
      <c r="JEW65542" s="65"/>
      <c r="JEX65542" s="65"/>
      <c r="JEY65542" s="65"/>
      <c r="JEZ65542" s="65"/>
      <c r="JFA65542" s="65"/>
      <c r="JOS65542" s="65"/>
      <c r="JOT65542" s="65"/>
      <c r="JOU65542" s="65"/>
      <c r="JOV65542" s="65"/>
      <c r="JOW65542" s="65"/>
      <c r="JYO65542" s="65"/>
      <c r="JYP65542" s="65"/>
      <c r="JYQ65542" s="65"/>
      <c r="JYR65542" s="65"/>
      <c r="JYS65542" s="65"/>
      <c r="KIK65542" s="65"/>
      <c r="KIL65542" s="65"/>
      <c r="KIM65542" s="65"/>
      <c r="KIN65542" s="65"/>
      <c r="KIO65542" s="65"/>
      <c r="KSG65542" s="65"/>
      <c r="KSH65542" s="65"/>
      <c r="KSI65542" s="65"/>
      <c r="KSJ65542" s="65"/>
      <c r="KSK65542" s="65"/>
      <c r="LCC65542" s="65"/>
      <c r="LCD65542" s="65"/>
      <c r="LCE65542" s="65"/>
      <c r="LCF65542" s="65"/>
      <c r="LCG65542" s="65"/>
      <c r="LLY65542" s="65"/>
      <c r="LLZ65542" s="65"/>
      <c r="LMA65542" s="65"/>
      <c r="LMB65542" s="65"/>
      <c r="LMC65542" s="65"/>
      <c r="LVU65542" s="65"/>
      <c r="LVV65542" s="65"/>
      <c r="LVW65542" s="65"/>
      <c r="LVX65542" s="65"/>
      <c r="LVY65542" s="65"/>
      <c r="MFQ65542" s="65"/>
      <c r="MFR65542" s="65"/>
      <c r="MFS65542" s="65"/>
      <c r="MFT65542" s="65"/>
      <c r="MFU65542" s="65"/>
      <c r="MPM65542" s="65"/>
      <c r="MPN65542" s="65"/>
      <c r="MPO65542" s="65"/>
      <c r="MPP65542" s="65"/>
      <c r="MPQ65542" s="65"/>
      <c r="MZI65542" s="65"/>
      <c r="MZJ65542" s="65"/>
      <c r="MZK65542" s="65"/>
      <c r="MZL65542" s="65"/>
      <c r="MZM65542" s="65"/>
      <c r="NJE65542" s="65"/>
      <c r="NJF65542" s="65"/>
      <c r="NJG65542" s="65"/>
      <c r="NJH65542" s="65"/>
      <c r="NJI65542" s="65"/>
      <c r="NTA65542" s="65"/>
      <c r="NTB65542" s="65"/>
      <c r="NTC65542" s="65"/>
      <c r="NTD65542" s="65"/>
      <c r="NTE65542" s="65"/>
      <c r="OCW65542" s="65"/>
      <c r="OCX65542" s="65"/>
      <c r="OCY65542" s="65"/>
      <c r="OCZ65542" s="65"/>
      <c r="ODA65542" s="65"/>
      <c r="OMS65542" s="65"/>
      <c r="OMT65542" s="65"/>
      <c r="OMU65542" s="65"/>
      <c r="OMV65542" s="65"/>
      <c r="OMW65542" s="65"/>
      <c r="OWO65542" s="65"/>
      <c r="OWP65542" s="65"/>
      <c r="OWQ65542" s="65"/>
      <c r="OWR65542" s="65"/>
      <c r="OWS65542" s="65"/>
      <c r="PGK65542" s="65"/>
      <c r="PGL65542" s="65"/>
      <c r="PGM65542" s="65"/>
      <c r="PGN65542" s="65"/>
      <c r="PGO65542" s="65"/>
      <c r="PQG65542" s="65"/>
      <c r="PQH65542" s="65"/>
      <c r="PQI65542" s="65"/>
      <c r="PQJ65542" s="65"/>
      <c r="PQK65542" s="65"/>
      <c r="QAC65542" s="65"/>
      <c r="QAD65542" s="65"/>
      <c r="QAE65542" s="65"/>
      <c r="QAF65542" s="65"/>
      <c r="QAG65542" s="65"/>
      <c r="QJY65542" s="65"/>
      <c r="QJZ65542" s="65"/>
      <c r="QKA65542" s="65"/>
      <c r="QKB65542" s="65"/>
      <c r="QKC65542" s="65"/>
      <c r="QTU65542" s="65"/>
      <c r="QTV65542" s="65"/>
      <c r="QTW65542" s="65"/>
      <c r="QTX65542" s="65"/>
      <c r="QTY65542" s="65"/>
      <c r="RDQ65542" s="65"/>
      <c r="RDR65542" s="65"/>
      <c r="RDS65542" s="65"/>
      <c r="RDT65542" s="65"/>
      <c r="RDU65542" s="65"/>
      <c r="RNM65542" s="65"/>
      <c r="RNN65542" s="65"/>
      <c r="RNO65542" s="65"/>
      <c r="RNP65542" s="65"/>
      <c r="RNQ65542" s="65"/>
      <c r="RXI65542" s="65"/>
      <c r="RXJ65542" s="65"/>
      <c r="RXK65542" s="65"/>
      <c r="RXL65542" s="65"/>
      <c r="RXM65542" s="65"/>
      <c r="SHE65542" s="65"/>
      <c r="SHF65542" s="65"/>
      <c r="SHG65542" s="65"/>
      <c r="SHH65542" s="65"/>
      <c r="SHI65542" s="65"/>
      <c r="SRA65542" s="65"/>
      <c r="SRB65542" s="65"/>
      <c r="SRC65542" s="65"/>
      <c r="SRD65542" s="65"/>
      <c r="SRE65542" s="65"/>
      <c r="TAW65542" s="65"/>
      <c r="TAX65542" s="65"/>
      <c r="TAY65542" s="65"/>
      <c r="TAZ65542" s="65"/>
      <c r="TBA65542" s="65"/>
      <c r="TKS65542" s="65"/>
      <c r="TKT65542" s="65"/>
      <c r="TKU65542" s="65"/>
      <c r="TKV65542" s="65"/>
      <c r="TKW65542" s="65"/>
      <c r="TUO65542" s="65"/>
      <c r="TUP65542" s="65"/>
      <c r="TUQ65542" s="65"/>
      <c r="TUR65542" s="65"/>
      <c r="TUS65542" s="65"/>
      <c r="UEK65542" s="65"/>
      <c r="UEL65542" s="65"/>
      <c r="UEM65542" s="65"/>
      <c r="UEN65542" s="65"/>
      <c r="UEO65542" s="65"/>
      <c r="UOG65542" s="65"/>
      <c r="UOH65542" s="65"/>
      <c r="UOI65542" s="65"/>
      <c r="UOJ65542" s="65"/>
      <c r="UOK65542" s="65"/>
      <c r="UYC65542" s="65"/>
      <c r="UYD65542" s="65"/>
      <c r="UYE65542" s="65"/>
      <c r="UYF65542" s="65"/>
      <c r="UYG65542" s="65"/>
      <c r="VHY65542" s="65"/>
      <c r="VHZ65542" s="65"/>
      <c r="VIA65542" s="65"/>
      <c r="VIB65542" s="65"/>
      <c r="VIC65542" s="65"/>
      <c r="VRU65542" s="65"/>
      <c r="VRV65542" s="65"/>
      <c r="VRW65542" s="65"/>
      <c r="VRX65542" s="65"/>
      <c r="VRY65542" s="65"/>
      <c r="WBQ65542" s="65"/>
      <c r="WBR65542" s="65"/>
      <c r="WBS65542" s="65"/>
      <c r="WBT65542" s="65"/>
      <c r="WBU65542" s="65"/>
      <c r="WLM65542" s="65"/>
      <c r="WLN65542" s="65"/>
      <c r="WLO65542" s="65"/>
      <c r="WLP65542" s="65"/>
      <c r="WLQ65542" s="65"/>
      <c r="WVI65542" s="65"/>
      <c r="WVJ65542" s="65"/>
      <c r="WVK65542" s="65"/>
      <c r="WVL65542" s="65"/>
      <c r="WVM65542" s="65"/>
    </row>
    <row r="65543" spans="1:778 1025:1802 2049:2826 3073:3850 4097:4874 5121:5898 6145:6922 7169:7946 8193:8970 9217:9994 10241:11018 11265:12042 12289:13066 13313:14090 14337:15114 15361:16138">
      <c r="A65543" s="65"/>
      <c r="B65543" s="65"/>
      <c r="C65543" s="65"/>
      <c r="D65543" s="65"/>
      <c r="E65543" s="65"/>
      <c r="IW65543" s="65"/>
      <c r="IX65543" s="65"/>
      <c r="IY65543" s="65"/>
      <c r="IZ65543" s="65"/>
      <c r="JA65543" s="65"/>
      <c r="SS65543" s="65"/>
      <c r="ST65543" s="65"/>
      <c r="SU65543" s="65"/>
      <c r="SV65543" s="65"/>
      <c r="SW65543" s="65"/>
      <c r="ACO65543" s="65"/>
      <c r="ACP65543" s="65"/>
      <c r="ACQ65543" s="65"/>
      <c r="ACR65543" s="65"/>
      <c r="ACS65543" s="65"/>
      <c r="AMK65543" s="65"/>
      <c r="AML65543" s="65"/>
      <c r="AMM65543" s="65"/>
      <c r="AMN65543" s="65"/>
      <c r="AMO65543" s="65"/>
      <c r="AWG65543" s="65"/>
      <c r="AWH65543" s="65"/>
      <c r="AWI65543" s="65"/>
      <c r="AWJ65543" s="65"/>
      <c r="AWK65543" s="65"/>
      <c r="BGC65543" s="65"/>
      <c r="BGD65543" s="65"/>
      <c r="BGE65543" s="65"/>
      <c r="BGF65543" s="65"/>
      <c r="BGG65543" s="65"/>
      <c r="BPY65543" s="65"/>
      <c r="BPZ65543" s="65"/>
      <c r="BQA65543" s="65"/>
      <c r="BQB65543" s="65"/>
      <c r="BQC65543" s="65"/>
      <c r="BZU65543" s="65"/>
      <c r="BZV65543" s="65"/>
      <c r="BZW65543" s="65"/>
      <c r="BZX65543" s="65"/>
      <c r="BZY65543" s="65"/>
      <c r="CJQ65543" s="65"/>
      <c r="CJR65543" s="65"/>
      <c r="CJS65543" s="65"/>
      <c r="CJT65543" s="65"/>
      <c r="CJU65543" s="65"/>
      <c r="CTM65543" s="65"/>
      <c r="CTN65543" s="65"/>
      <c r="CTO65543" s="65"/>
      <c r="CTP65543" s="65"/>
      <c r="CTQ65543" s="65"/>
      <c r="DDI65543" s="65"/>
      <c r="DDJ65543" s="65"/>
      <c r="DDK65543" s="65"/>
      <c r="DDL65543" s="65"/>
      <c r="DDM65543" s="65"/>
      <c r="DNE65543" s="65"/>
      <c r="DNF65543" s="65"/>
      <c r="DNG65543" s="65"/>
      <c r="DNH65543" s="65"/>
      <c r="DNI65543" s="65"/>
      <c r="DXA65543" s="65"/>
      <c r="DXB65543" s="65"/>
      <c r="DXC65543" s="65"/>
      <c r="DXD65543" s="65"/>
      <c r="DXE65543" s="65"/>
      <c r="EGW65543" s="65"/>
      <c r="EGX65543" s="65"/>
      <c r="EGY65543" s="65"/>
      <c r="EGZ65543" s="65"/>
      <c r="EHA65543" s="65"/>
      <c r="EQS65543" s="65"/>
      <c r="EQT65543" s="65"/>
      <c r="EQU65543" s="65"/>
      <c r="EQV65543" s="65"/>
      <c r="EQW65543" s="65"/>
      <c r="FAO65543" s="65"/>
      <c r="FAP65543" s="65"/>
      <c r="FAQ65543" s="65"/>
      <c r="FAR65543" s="65"/>
      <c r="FAS65543" s="65"/>
      <c r="FKK65543" s="65"/>
      <c r="FKL65543" s="65"/>
      <c r="FKM65543" s="65"/>
      <c r="FKN65543" s="65"/>
      <c r="FKO65543" s="65"/>
      <c r="FUG65543" s="65"/>
      <c r="FUH65543" s="65"/>
      <c r="FUI65543" s="65"/>
      <c r="FUJ65543" s="65"/>
      <c r="FUK65543" s="65"/>
      <c r="GEC65543" s="65"/>
      <c r="GED65543" s="65"/>
      <c r="GEE65543" s="65"/>
      <c r="GEF65543" s="65"/>
      <c r="GEG65543" s="65"/>
      <c r="GNY65543" s="65"/>
      <c r="GNZ65543" s="65"/>
      <c r="GOA65543" s="65"/>
      <c r="GOB65543" s="65"/>
      <c r="GOC65543" s="65"/>
      <c r="GXU65543" s="65"/>
      <c r="GXV65543" s="65"/>
      <c r="GXW65543" s="65"/>
      <c r="GXX65543" s="65"/>
      <c r="GXY65543" s="65"/>
      <c r="HHQ65543" s="65"/>
      <c r="HHR65543" s="65"/>
      <c r="HHS65543" s="65"/>
      <c r="HHT65543" s="65"/>
      <c r="HHU65543" s="65"/>
      <c r="HRM65543" s="65"/>
      <c r="HRN65543" s="65"/>
      <c r="HRO65543" s="65"/>
      <c r="HRP65543" s="65"/>
      <c r="HRQ65543" s="65"/>
      <c r="IBI65543" s="65"/>
      <c r="IBJ65543" s="65"/>
      <c r="IBK65543" s="65"/>
      <c r="IBL65543" s="65"/>
      <c r="IBM65543" s="65"/>
      <c r="ILE65543" s="65"/>
      <c r="ILF65543" s="65"/>
      <c r="ILG65543" s="65"/>
      <c r="ILH65543" s="65"/>
      <c r="ILI65543" s="65"/>
      <c r="IVA65543" s="65"/>
      <c r="IVB65543" s="65"/>
      <c r="IVC65543" s="65"/>
      <c r="IVD65543" s="65"/>
      <c r="IVE65543" s="65"/>
      <c r="JEW65543" s="65"/>
      <c r="JEX65543" s="65"/>
      <c r="JEY65543" s="65"/>
      <c r="JEZ65543" s="65"/>
      <c r="JFA65543" s="65"/>
      <c r="JOS65543" s="65"/>
      <c r="JOT65543" s="65"/>
      <c r="JOU65543" s="65"/>
      <c r="JOV65543" s="65"/>
      <c r="JOW65543" s="65"/>
      <c r="JYO65543" s="65"/>
      <c r="JYP65543" s="65"/>
      <c r="JYQ65543" s="65"/>
      <c r="JYR65543" s="65"/>
      <c r="JYS65543" s="65"/>
      <c r="KIK65543" s="65"/>
      <c r="KIL65543" s="65"/>
      <c r="KIM65543" s="65"/>
      <c r="KIN65543" s="65"/>
      <c r="KIO65543" s="65"/>
      <c r="KSG65543" s="65"/>
      <c r="KSH65543" s="65"/>
      <c r="KSI65543" s="65"/>
      <c r="KSJ65543" s="65"/>
      <c r="KSK65543" s="65"/>
      <c r="LCC65543" s="65"/>
      <c r="LCD65543" s="65"/>
      <c r="LCE65543" s="65"/>
      <c r="LCF65543" s="65"/>
      <c r="LCG65543" s="65"/>
      <c r="LLY65543" s="65"/>
      <c r="LLZ65543" s="65"/>
      <c r="LMA65543" s="65"/>
      <c r="LMB65543" s="65"/>
      <c r="LMC65543" s="65"/>
      <c r="LVU65543" s="65"/>
      <c r="LVV65543" s="65"/>
      <c r="LVW65543" s="65"/>
      <c r="LVX65543" s="65"/>
      <c r="LVY65543" s="65"/>
      <c r="MFQ65543" s="65"/>
      <c r="MFR65543" s="65"/>
      <c r="MFS65543" s="65"/>
      <c r="MFT65543" s="65"/>
      <c r="MFU65543" s="65"/>
      <c r="MPM65543" s="65"/>
      <c r="MPN65543" s="65"/>
      <c r="MPO65543" s="65"/>
      <c r="MPP65543" s="65"/>
      <c r="MPQ65543" s="65"/>
      <c r="MZI65543" s="65"/>
      <c r="MZJ65543" s="65"/>
      <c r="MZK65543" s="65"/>
      <c r="MZL65543" s="65"/>
      <c r="MZM65543" s="65"/>
      <c r="NJE65543" s="65"/>
      <c r="NJF65543" s="65"/>
      <c r="NJG65543" s="65"/>
      <c r="NJH65543" s="65"/>
      <c r="NJI65543" s="65"/>
      <c r="NTA65543" s="65"/>
      <c r="NTB65543" s="65"/>
      <c r="NTC65543" s="65"/>
      <c r="NTD65543" s="65"/>
      <c r="NTE65543" s="65"/>
      <c r="OCW65543" s="65"/>
      <c r="OCX65543" s="65"/>
      <c r="OCY65543" s="65"/>
      <c r="OCZ65543" s="65"/>
      <c r="ODA65543" s="65"/>
      <c r="OMS65543" s="65"/>
      <c r="OMT65543" s="65"/>
      <c r="OMU65543" s="65"/>
      <c r="OMV65543" s="65"/>
      <c r="OMW65543" s="65"/>
      <c r="OWO65543" s="65"/>
      <c r="OWP65543" s="65"/>
      <c r="OWQ65543" s="65"/>
      <c r="OWR65543" s="65"/>
      <c r="OWS65543" s="65"/>
      <c r="PGK65543" s="65"/>
      <c r="PGL65543" s="65"/>
      <c r="PGM65543" s="65"/>
      <c r="PGN65543" s="65"/>
      <c r="PGO65543" s="65"/>
      <c r="PQG65543" s="65"/>
      <c r="PQH65543" s="65"/>
      <c r="PQI65543" s="65"/>
      <c r="PQJ65543" s="65"/>
      <c r="PQK65543" s="65"/>
      <c r="QAC65543" s="65"/>
      <c r="QAD65543" s="65"/>
      <c r="QAE65543" s="65"/>
      <c r="QAF65543" s="65"/>
      <c r="QAG65543" s="65"/>
      <c r="QJY65543" s="65"/>
      <c r="QJZ65543" s="65"/>
      <c r="QKA65543" s="65"/>
      <c r="QKB65543" s="65"/>
      <c r="QKC65543" s="65"/>
      <c r="QTU65543" s="65"/>
      <c r="QTV65543" s="65"/>
      <c r="QTW65543" s="65"/>
      <c r="QTX65543" s="65"/>
      <c r="QTY65543" s="65"/>
      <c r="RDQ65543" s="65"/>
      <c r="RDR65543" s="65"/>
      <c r="RDS65543" s="65"/>
      <c r="RDT65543" s="65"/>
      <c r="RDU65543" s="65"/>
      <c r="RNM65543" s="65"/>
      <c r="RNN65543" s="65"/>
      <c r="RNO65543" s="65"/>
      <c r="RNP65543" s="65"/>
      <c r="RNQ65543" s="65"/>
      <c r="RXI65543" s="65"/>
      <c r="RXJ65543" s="65"/>
      <c r="RXK65543" s="65"/>
      <c r="RXL65543" s="65"/>
      <c r="RXM65543" s="65"/>
      <c r="SHE65543" s="65"/>
      <c r="SHF65543" s="65"/>
      <c r="SHG65543" s="65"/>
      <c r="SHH65543" s="65"/>
      <c r="SHI65543" s="65"/>
      <c r="SRA65543" s="65"/>
      <c r="SRB65543" s="65"/>
      <c r="SRC65543" s="65"/>
      <c r="SRD65543" s="65"/>
      <c r="SRE65543" s="65"/>
      <c r="TAW65543" s="65"/>
      <c r="TAX65543" s="65"/>
      <c r="TAY65543" s="65"/>
      <c r="TAZ65543" s="65"/>
      <c r="TBA65543" s="65"/>
      <c r="TKS65543" s="65"/>
      <c r="TKT65543" s="65"/>
      <c r="TKU65543" s="65"/>
      <c r="TKV65543" s="65"/>
      <c r="TKW65543" s="65"/>
      <c r="TUO65543" s="65"/>
      <c r="TUP65543" s="65"/>
      <c r="TUQ65543" s="65"/>
      <c r="TUR65543" s="65"/>
      <c r="TUS65543" s="65"/>
      <c r="UEK65543" s="65"/>
      <c r="UEL65543" s="65"/>
      <c r="UEM65543" s="65"/>
      <c r="UEN65543" s="65"/>
      <c r="UEO65543" s="65"/>
      <c r="UOG65543" s="65"/>
      <c r="UOH65543" s="65"/>
      <c r="UOI65543" s="65"/>
      <c r="UOJ65543" s="65"/>
      <c r="UOK65543" s="65"/>
      <c r="UYC65543" s="65"/>
      <c r="UYD65543" s="65"/>
      <c r="UYE65543" s="65"/>
      <c r="UYF65543" s="65"/>
      <c r="UYG65543" s="65"/>
      <c r="VHY65543" s="65"/>
      <c r="VHZ65543" s="65"/>
      <c r="VIA65543" s="65"/>
      <c r="VIB65543" s="65"/>
      <c r="VIC65543" s="65"/>
      <c r="VRU65543" s="65"/>
      <c r="VRV65543" s="65"/>
      <c r="VRW65543" s="65"/>
      <c r="VRX65543" s="65"/>
      <c r="VRY65543" s="65"/>
      <c r="WBQ65543" s="65"/>
      <c r="WBR65543" s="65"/>
      <c r="WBS65543" s="65"/>
      <c r="WBT65543" s="65"/>
      <c r="WBU65543" s="65"/>
      <c r="WLM65543" s="65"/>
      <c r="WLN65543" s="65"/>
      <c r="WLO65543" s="65"/>
      <c r="WLP65543" s="65"/>
      <c r="WLQ65543" s="65"/>
      <c r="WVI65543" s="65"/>
      <c r="WVJ65543" s="65"/>
      <c r="WVK65543" s="65"/>
      <c r="WVL65543" s="65"/>
      <c r="WVM65543" s="65"/>
    </row>
    <row r="65544" spans="1:778 1025:1802 2049:2826 3073:3850 4097:4874 5121:5898 6145:6922 7169:7946 8193:8970 9217:9994 10241:11018 11265:12042 12289:13066 13313:14090 14337:15114 15361:16138">
      <c r="A65544" s="65"/>
      <c r="B65544" s="65"/>
      <c r="C65544" s="65"/>
      <c r="D65544" s="65"/>
      <c r="E65544" s="65"/>
      <c r="IW65544" s="65"/>
      <c r="IX65544" s="65"/>
      <c r="IY65544" s="65"/>
      <c r="IZ65544" s="65"/>
      <c r="JA65544" s="65"/>
      <c r="SS65544" s="65"/>
      <c r="ST65544" s="65"/>
      <c r="SU65544" s="65"/>
      <c r="SV65544" s="65"/>
      <c r="SW65544" s="65"/>
      <c r="ACO65544" s="65"/>
      <c r="ACP65544" s="65"/>
      <c r="ACQ65544" s="65"/>
      <c r="ACR65544" s="65"/>
      <c r="ACS65544" s="65"/>
      <c r="AMK65544" s="65"/>
      <c r="AML65544" s="65"/>
      <c r="AMM65544" s="65"/>
      <c r="AMN65544" s="65"/>
      <c r="AMO65544" s="65"/>
      <c r="AWG65544" s="65"/>
      <c r="AWH65544" s="65"/>
      <c r="AWI65544" s="65"/>
      <c r="AWJ65544" s="65"/>
      <c r="AWK65544" s="65"/>
      <c r="BGC65544" s="65"/>
      <c r="BGD65544" s="65"/>
      <c r="BGE65544" s="65"/>
      <c r="BGF65544" s="65"/>
      <c r="BGG65544" s="65"/>
      <c r="BPY65544" s="65"/>
      <c r="BPZ65544" s="65"/>
      <c r="BQA65544" s="65"/>
      <c r="BQB65544" s="65"/>
      <c r="BQC65544" s="65"/>
      <c r="BZU65544" s="65"/>
      <c r="BZV65544" s="65"/>
      <c r="BZW65544" s="65"/>
      <c r="BZX65544" s="65"/>
      <c r="BZY65544" s="65"/>
      <c r="CJQ65544" s="65"/>
      <c r="CJR65544" s="65"/>
      <c r="CJS65544" s="65"/>
      <c r="CJT65544" s="65"/>
      <c r="CJU65544" s="65"/>
      <c r="CTM65544" s="65"/>
      <c r="CTN65544" s="65"/>
      <c r="CTO65544" s="65"/>
      <c r="CTP65544" s="65"/>
      <c r="CTQ65544" s="65"/>
      <c r="DDI65544" s="65"/>
      <c r="DDJ65544" s="65"/>
      <c r="DDK65544" s="65"/>
      <c r="DDL65544" s="65"/>
      <c r="DDM65544" s="65"/>
      <c r="DNE65544" s="65"/>
      <c r="DNF65544" s="65"/>
      <c r="DNG65544" s="65"/>
      <c r="DNH65544" s="65"/>
      <c r="DNI65544" s="65"/>
      <c r="DXA65544" s="65"/>
      <c r="DXB65544" s="65"/>
      <c r="DXC65544" s="65"/>
      <c r="DXD65544" s="65"/>
      <c r="DXE65544" s="65"/>
      <c r="EGW65544" s="65"/>
      <c r="EGX65544" s="65"/>
      <c r="EGY65544" s="65"/>
      <c r="EGZ65544" s="65"/>
      <c r="EHA65544" s="65"/>
      <c r="EQS65544" s="65"/>
      <c r="EQT65544" s="65"/>
      <c r="EQU65544" s="65"/>
      <c r="EQV65544" s="65"/>
      <c r="EQW65544" s="65"/>
      <c r="FAO65544" s="65"/>
      <c r="FAP65544" s="65"/>
      <c r="FAQ65544" s="65"/>
      <c r="FAR65544" s="65"/>
      <c r="FAS65544" s="65"/>
      <c r="FKK65544" s="65"/>
      <c r="FKL65544" s="65"/>
      <c r="FKM65544" s="65"/>
      <c r="FKN65544" s="65"/>
      <c r="FKO65544" s="65"/>
      <c r="FUG65544" s="65"/>
      <c r="FUH65544" s="65"/>
      <c r="FUI65544" s="65"/>
      <c r="FUJ65544" s="65"/>
      <c r="FUK65544" s="65"/>
      <c r="GEC65544" s="65"/>
      <c r="GED65544" s="65"/>
      <c r="GEE65544" s="65"/>
      <c r="GEF65544" s="65"/>
      <c r="GEG65544" s="65"/>
      <c r="GNY65544" s="65"/>
      <c r="GNZ65544" s="65"/>
      <c r="GOA65544" s="65"/>
      <c r="GOB65544" s="65"/>
      <c r="GOC65544" s="65"/>
      <c r="GXU65544" s="65"/>
      <c r="GXV65544" s="65"/>
      <c r="GXW65544" s="65"/>
      <c r="GXX65544" s="65"/>
      <c r="GXY65544" s="65"/>
      <c r="HHQ65544" s="65"/>
      <c r="HHR65544" s="65"/>
      <c r="HHS65544" s="65"/>
      <c r="HHT65544" s="65"/>
      <c r="HHU65544" s="65"/>
      <c r="HRM65544" s="65"/>
      <c r="HRN65544" s="65"/>
      <c r="HRO65544" s="65"/>
      <c r="HRP65544" s="65"/>
      <c r="HRQ65544" s="65"/>
      <c r="IBI65544" s="65"/>
      <c r="IBJ65544" s="65"/>
      <c r="IBK65544" s="65"/>
      <c r="IBL65544" s="65"/>
      <c r="IBM65544" s="65"/>
      <c r="ILE65544" s="65"/>
      <c r="ILF65544" s="65"/>
      <c r="ILG65544" s="65"/>
      <c r="ILH65544" s="65"/>
      <c r="ILI65544" s="65"/>
      <c r="IVA65544" s="65"/>
      <c r="IVB65544" s="65"/>
      <c r="IVC65544" s="65"/>
      <c r="IVD65544" s="65"/>
      <c r="IVE65544" s="65"/>
      <c r="JEW65544" s="65"/>
      <c r="JEX65544" s="65"/>
      <c r="JEY65544" s="65"/>
      <c r="JEZ65544" s="65"/>
      <c r="JFA65544" s="65"/>
      <c r="JOS65544" s="65"/>
      <c r="JOT65544" s="65"/>
      <c r="JOU65544" s="65"/>
      <c r="JOV65544" s="65"/>
      <c r="JOW65544" s="65"/>
      <c r="JYO65544" s="65"/>
      <c r="JYP65544" s="65"/>
      <c r="JYQ65544" s="65"/>
      <c r="JYR65544" s="65"/>
      <c r="JYS65544" s="65"/>
      <c r="KIK65544" s="65"/>
      <c r="KIL65544" s="65"/>
      <c r="KIM65544" s="65"/>
      <c r="KIN65544" s="65"/>
      <c r="KIO65544" s="65"/>
      <c r="KSG65544" s="65"/>
      <c r="KSH65544" s="65"/>
      <c r="KSI65544" s="65"/>
      <c r="KSJ65544" s="65"/>
      <c r="KSK65544" s="65"/>
      <c r="LCC65544" s="65"/>
      <c r="LCD65544" s="65"/>
      <c r="LCE65544" s="65"/>
      <c r="LCF65544" s="65"/>
      <c r="LCG65544" s="65"/>
      <c r="LLY65544" s="65"/>
      <c r="LLZ65544" s="65"/>
      <c r="LMA65544" s="65"/>
      <c r="LMB65544" s="65"/>
      <c r="LMC65544" s="65"/>
      <c r="LVU65544" s="65"/>
      <c r="LVV65544" s="65"/>
      <c r="LVW65544" s="65"/>
      <c r="LVX65544" s="65"/>
      <c r="LVY65544" s="65"/>
      <c r="MFQ65544" s="65"/>
      <c r="MFR65544" s="65"/>
      <c r="MFS65544" s="65"/>
      <c r="MFT65544" s="65"/>
      <c r="MFU65544" s="65"/>
      <c r="MPM65544" s="65"/>
      <c r="MPN65544" s="65"/>
      <c r="MPO65544" s="65"/>
      <c r="MPP65544" s="65"/>
      <c r="MPQ65544" s="65"/>
      <c r="MZI65544" s="65"/>
      <c r="MZJ65544" s="65"/>
      <c r="MZK65544" s="65"/>
      <c r="MZL65544" s="65"/>
      <c r="MZM65544" s="65"/>
      <c r="NJE65544" s="65"/>
      <c r="NJF65544" s="65"/>
      <c r="NJG65544" s="65"/>
      <c r="NJH65544" s="65"/>
      <c r="NJI65544" s="65"/>
      <c r="NTA65544" s="65"/>
      <c r="NTB65544" s="65"/>
      <c r="NTC65544" s="65"/>
      <c r="NTD65544" s="65"/>
      <c r="NTE65544" s="65"/>
      <c r="OCW65544" s="65"/>
      <c r="OCX65544" s="65"/>
      <c r="OCY65544" s="65"/>
      <c r="OCZ65544" s="65"/>
      <c r="ODA65544" s="65"/>
      <c r="OMS65544" s="65"/>
      <c r="OMT65544" s="65"/>
      <c r="OMU65544" s="65"/>
      <c r="OMV65544" s="65"/>
      <c r="OMW65544" s="65"/>
      <c r="OWO65544" s="65"/>
      <c r="OWP65544" s="65"/>
      <c r="OWQ65544" s="65"/>
      <c r="OWR65544" s="65"/>
      <c r="OWS65544" s="65"/>
      <c r="PGK65544" s="65"/>
      <c r="PGL65544" s="65"/>
      <c r="PGM65544" s="65"/>
      <c r="PGN65544" s="65"/>
      <c r="PGO65544" s="65"/>
      <c r="PQG65544" s="65"/>
      <c r="PQH65544" s="65"/>
      <c r="PQI65544" s="65"/>
      <c r="PQJ65544" s="65"/>
      <c r="PQK65544" s="65"/>
      <c r="QAC65544" s="65"/>
      <c r="QAD65544" s="65"/>
      <c r="QAE65544" s="65"/>
      <c r="QAF65544" s="65"/>
      <c r="QAG65544" s="65"/>
      <c r="QJY65544" s="65"/>
      <c r="QJZ65544" s="65"/>
      <c r="QKA65544" s="65"/>
      <c r="QKB65544" s="65"/>
      <c r="QKC65544" s="65"/>
      <c r="QTU65544" s="65"/>
      <c r="QTV65544" s="65"/>
      <c r="QTW65544" s="65"/>
      <c r="QTX65544" s="65"/>
      <c r="QTY65544" s="65"/>
      <c r="RDQ65544" s="65"/>
      <c r="RDR65544" s="65"/>
      <c r="RDS65544" s="65"/>
      <c r="RDT65544" s="65"/>
      <c r="RDU65544" s="65"/>
      <c r="RNM65544" s="65"/>
      <c r="RNN65544" s="65"/>
      <c r="RNO65544" s="65"/>
      <c r="RNP65544" s="65"/>
      <c r="RNQ65544" s="65"/>
      <c r="RXI65544" s="65"/>
      <c r="RXJ65544" s="65"/>
      <c r="RXK65544" s="65"/>
      <c r="RXL65544" s="65"/>
      <c r="RXM65544" s="65"/>
      <c r="SHE65544" s="65"/>
      <c r="SHF65544" s="65"/>
      <c r="SHG65544" s="65"/>
      <c r="SHH65544" s="65"/>
      <c r="SHI65544" s="65"/>
      <c r="SRA65544" s="65"/>
      <c r="SRB65544" s="65"/>
      <c r="SRC65544" s="65"/>
      <c r="SRD65544" s="65"/>
      <c r="SRE65544" s="65"/>
      <c r="TAW65544" s="65"/>
      <c r="TAX65544" s="65"/>
      <c r="TAY65544" s="65"/>
      <c r="TAZ65544" s="65"/>
      <c r="TBA65544" s="65"/>
      <c r="TKS65544" s="65"/>
      <c r="TKT65544" s="65"/>
      <c r="TKU65544" s="65"/>
      <c r="TKV65544" s="65"/>
      <c r="TKW65544" s="65"/>
      <c r="TUO65544" s="65"/>
      <c r="TUP65544" s="65"/>
      <c r="TUQ65544" s="65"/>
      <c r="TUR65544" s="65"/>
      <c r="TUS65544" s="65"/>
      <c r="UEK65544" s="65"/>
      <c r="UEL65544" s="65"/>
      <c r="UEM65544" s="65"/>
      <c r="UEN65544" s="65"/>
      <c r="UEO65544" s="65"/>
      <c r="UOG65544" s="65"/>
      <c r="UOH65544" s="65"/>
      <c r="UOI65544" s="65"/>
      <c r="UOJ65544" s="65"/>
      <c r="UOK65544" s="65"/>
      <c r="UYC65544" s="65"/>
      <c r="UYD65544" s="65"/>
      <c r="UYE65544" s="65"/>
      <c r="UYF65544" s="65"/>
      <c r="UYG65544" s="65"/>
      <c r="VHY65544" s="65"/>
      <c r="VHZ65544" s="65"/>
      <c r="VIA65544" s="65"/>
      <c r="VIB65544" s="65"/>
      <c r="VIC65544" s="65"/>
      <c r="VRU65544" s="65"/>
      <c r="VRV65544" s="65"/>
      <c r="VRW65544" s="65"/>
      <c r="VRX65544" s="65"/>
      <c r="VRY65544" s="65"/>
      <c r="WBQ65544" s="65"/>
      <c r="WBR65544" s="65"/>
      <c r="WBS65544" s="65"/>
      <c r="WBT65544" s="65"/>
      <c r="WBU65544" s="65"/>
      <c r="WLM65544" s="65"/>
      <c r="WLN65544" s="65"/>
      <c r="WLO65544" s="65"/>
      <c r="WLP65544" s="65"/>
      <c r="WLQ65544" s="65"/>
      <c r="WVI65544" s="65"/>
      <c r="WVJ65544" s="65"/>
      <c r="WVK65544" s="65"/>
      <c r="WVL65544" s="65"/>
      <c r="WVM65544" s="65"/>
    </row>
    <row r="65545" spans="1:778 1025:1802 2049:2826 3073:3850 4097:4874 5121:5898 6145:6922 7169:7946 8193:8970 9217:9994 10241:11018 11265:12042 12289:13066 13313:14090 14337:15114 15361:16138">
      <c r="A65545" s="65"/>
      <c r="B65545" s="65"/>
      <c r="C65545" s="65"/>
      <c r="D65545" s="65"/>
      <c r="E65545" s="65"/>
      <c r="IW65545" s="65"/>
      <c r="IX65545" s="65"/>
      <c r="IY65545" s="65"/>
      <c r="IZ65545" s="65"/>
      <c r="JA65545" s="65"/>
      <c r="SS65545" s="65"/>
      <c r="ST65545" s="65"/>
      <c r="SU65545" s="65"/>
      <c r="SV65545" s="65"/>
      <c r="SW65545" s="65"/>
      <c r="ACO65545" s="65"/>
      <c r="ACP65545" s="65"/>
      <c r="ACQ65545" s="65"/>
      <c r="ACR65545" s="65"/>
      <c r="ACS65545" s="65"/>
      <c r="AMK65545" s="65"/>
      <c r="AML65545" s="65"/>
      <c r="AMM65545" s="65"/>
      <c r="AMN65545" s="65"/>
      <c r="AMO65545" s="65"/>
      <c r="AWG65545" s="65"/>
      <c r="AWH65545" s="65"/>
      <c r="AWI65545" s="65"/>
      <c r="AWJ65545" s="65"/>
      <c r="AWK65545" s="65"/>
      <c r="BGC65545" s="65"/>
      <c r="BGD65545" s="65"/>
      <c r="BGE65545" s="65"/>
      <c r="BGF65545" s="65"/>
      <c r="BGG65545" s="65"/>
      <c r="BPY65545" s="65"/>
      <c r="BPZ65545" s="65"/>
      <c r="BQA65545" s="65"/>
      <c r="BQB65545" s="65"/>
      <c r="BQC65545" s="65"/>
      <c r="BZU65545" s="65"/>
      <c r="BZV65545" s="65"/>
      <c r="BZW65545" s="65"/>
      <c r="BZX65545" s="65"/>
      <c r="BZY65545" s="65"/>
      <c r="CJQ65545" s="65"/>
      <c r="CJR65545" s="65"/>
      <c r="CJS65545" s="65"/>
      <c r="CJT65545" s="65"/>
      <c r="CJU65545" s="65"/>
      <c r="CTM65545" s="65"/>
      <c r="CTN65545" s="65"/>
      <c r="CTO65545" s="65"/>
      <c r="CTP65545" s="65"/>
      <c r="CTQ65545" s="65"/>
      <c r="DDI65545" s="65"/>
      <c r="DDJ65545" s="65"/>
      <c r="DDK65545" s="65"/>
      <c r="DDL65545" s="65"/>
      <c r="DDM65545" s="65"/>
      <c r="DNE65545" s="65"/>
      <c r="DNF65545" s="65"/>
      <c r="DNG65545" s="65"/>
      <c r="DNH65545" s="65"/>
      <c r="DNI65545" s="65"/>
      <c r="DXA65545" s="65"/>
      <c r="DXB65545" s="65"/>
      <c r="DXC65545" s="65"/>
      <c r="DXD65545" s="65"/>
      <c r="DXE65545" s="65"/>
      <c r="EGW65545" s="65"/>
      <c r="EGX65545" s="65"/>
      <c r="EGY65545" s="65"/>
      <c r="EGZ65545" s="65"/>
      <c r="EHA65545" s="65"/>
      <c r="EQS65545" s="65"/>
      <c r="EQT65545" s="65"/>
      <c r="EQU65545" s="65"/>
      <c r="EQV65545" s="65"/>
      <c r="EQW65545" s="65"/>
      <c r="FAO65545" s="65"/>
      <c r="FAP65545" s="65"/>
      <c r="FAQ65545" s="65"/>
      <c r="FAR65545" s="65"/>
      <c r="FAS65545" s="65"/>
      <c r="FKK65545" s="65"/>
      <c r="FKL65545" s="65"/>
      <c r="FKM65545" s="65"/>
      <c r="FKN65545" s="65"/>
      <c r="FKO65545" s="65"/>
      <c r="FUG65545" s="65"/>
      <c r="FUH65545" s="65"/>
      <c r="FUI65545" s="65"/>
      <c r="FUJ65545" s="65"/>
      <c r="FUK65545" s="65"/>
      <c r="GEC65545" s="65"/>
      <c r="GED65545" s="65"/>
      <c r="GEE65545" s="65"/>
      <c r="GEF65545" s="65"/>
      <c r="GEG65545" s="65"/>
      <c r="GNY65545" s="65"/>
      <c r="GNZ65545" s="65"/>
      <c r="GOA65545" s="65"/>
      <c r="GOB65545" s="65"/>
      <c r="GOC65545" s="65"/>
      <c r="GXU65545" s="65"/>
      <c r="GXV65545" s="65"/>
      <c r="GXW65545" s="65"/>
      <c r="GXX65545" s="65"/>
      <c r="GXY65545" s="65"/>
      <c r="HHQ65545" s="65"/>
      <c r="HHR65545" s="65"/>
      <c r="HHS65545" s="65"/>
      <c r="HHT65545" s="65"/>
      <c r="HHU65545" s="65"/>
      <c r="HRM65545" s="65"/>
      <c r="HRN65545" s="65"/>
      <c r="HRO65545" s="65"/>
      <c r="HRP65545" s="65"/>
      <c r="HRQ65545" s="65"/>
      <c r="IBI65545" s="65"/>
      <c r="IBJ65545" s="65"/>
      <c r="IBK65545" s="65"/>
      <c r="IBL65545" s="65"/>
      <c r="IBM65545" s="65"/>
      <c r="ILE65545" s="65"/>
      <c r="ILF65545" s="65"/>
      <c r="ILG65545" s="65"/>
      <c r="ILH65545" s="65"/>
      <c r="ILI65545" s="65"/>
      <c r="IVA65545" s="65"/>
      <c r="IVB65545" s="65"/>
      <c r="IVC65545" s="65"/>
      <c r="IVD65545" s="65"/>
      <c r="IVE65545" s="65"/>
      <c r="JEW65545" s="65"/>
      <c r="JEX65545" s="65"/>
      <c r="JEY65545" s="65"/>
      <c r="JEZ65545" s="65"/>
      <c r="JFA65545" s="65"/>
      <c r="JOS65545" s="65"/>
      <c r="JOT65545" s="65"/>
      <c r="JOU65545" s="65"/>
      <c r="JOV65545" s="65"/>
      <c r="JOW65545" s="65"/>
      <c r="JYO65545" s="65"/>
      <c r="JYP65545" s="65"/>
      <c r="JYQ65545" s="65"/>
      <c r="JYR65545" s="65"/>
      <c r="JYS65545" s="65"/>
      <c r="KIK65545" s="65"/>
      <c r="KIL65545" s="65"/>
      <c r="KIM65545" s="65"/>
      <c r="KIN65545" s="65"/>
      <c r="KIO65545" s="65"/>
      <c r="KSG65545" s="65"/>
      <c r="KSH65545" s="65"/>
      <c r="KSI65545" s="65"/>
      <c r="KSJ65545" s="65"/>
      <c r="KSK65545" s="65"/>
      <c r="LCC65545" s="65"/>
      <c r="LCD65545" s="65"/>
      <c r="LCE65545" s="65"/>
      <c r="LCF65545" s="65"/>
      <c r="LCG65545" s="65"/>
      <c r="LLY65545" s="65"/>
      <c r="LLZ65545" s="65"/>
      <c r="LMA65545" s="65"/>
      <c r="LMB65545" s="65"/>
      <c r="LMC65545" s="65"/>
      <c r="LVU65545" s="65"/>
      <c r="LVV65545" s="65"/>
      <c r="LVW65545" s="65"/>
      <c r="LVX65545" s="65"/>
      <c r="LVY65545" s="65"/>
      <c r="MFQ65545" s="65"/>
      <c r="MFR65545" s="65"/>
      <c r="MFS65545" s="65"/>
      <c r="MFT65545" s="65"/>
      <c r="MFU65545" s="65"/>
      <c r="MPM65545" s="65"/>
      <c r="MPN65545" s="65"/>
      <c r="MPO65545" s="65"/>
      <c r="MPP65545" s="65"/>
      <c r="MPQ65545" s="65"/>
      <c r="MZI65545" s="65"/>
      <c r="MZJ65545" s="65"/>
      <c r="MZK65545" s="65"/>
      <c r="MZL65545" s="65"/>
      <c r="MZM65545" s="65"/>
      <c r="NJE65545" s="65"/>
      <c r="NJF65545" s="65"/>
      <c r="NJG65545" s="65"/>
      <c r="NJH65545" s="65"/>
      <c r="NJI65545" s="65"/>
      <c r="NTA65545" s="65"/>
      <c r="NTB65545" s="65"/>
      <c r="NTC65545" s="65"/>
      <c r="NTD65545" s="65"/>
      <c r="NTE65545" s="65"/>
      <c r="OCW65545" s="65"/>
      <c r="OCX65545" s="65"/>
      <c r="OCY65545" s="65"/>
      <c r="OCZ65545" s="65"/>
      <c r="ODA65545" s="65"/>
      <c r="OMS65545" s="65"/>
      <c r="OMT65545" s="65"/>
      <c r="OMU65545" s="65"/>
      <c r="OMV65545" s="65"/>
      <c r="OMW65545" s="65"/>
      <c r="OWO65545" s="65"/>
      <c r="OWP65545" s="65"/>
      <c r="OWQ65545" s="65"/>
      <c r="OWR65545" s="65"/>
      <c r="OWS65545" s="65"/>
      <c r="PGK65545" s="65"/>
      <c r="PGL65545" s="65"/>
      <c r="PGM65545" s="65"/>
      <c r="PGN65545" s="65"/>
      <c r="PGO65545" s="65"/>
      <c r="PQG65545" s="65"/>
      <c r="PQH65545" s="65"/>
      <c r="PQI65545" s="65"/>
      <c r="PQJ65545" s="65"/>
      <c r="PQK65545" s="65"/>
      <c r="QAC65545" s="65"/>
      <c r="QAD65545" s="65"/>
      <c r="QAE65545" s="65"/>
      <c r="QAF65545" s="65"/>
      <c r="QAG65545" s="65"/>
      <c r="QJY65545" s="65"/>
      <c r="QJZ65545" s="65"/>
      <c r="QKA65545" s="65"/>
      <c r="QKB65545" s="65"/>
      <c r="QKC65545" s="65"/>
      <c r="QTU65545" s="65"/>
      <c r="QTV65545" s="65"/>
      <c r="QTW65545" s="65"/>
      <c r="QTX65545" s="65"/>
      <c r="QTY65545" s="65"/>
      <c r="RDQ65545" s="65"/>
      <c r="RDR65545" s="65"/>
      <c r="RDS65545" s="65"/>
      <c r="RDT65545" s="65"/>
      <c r="RDU65545" s="65"/>
      <c r="RNM65545" s="65"/>
      <c r="RNN65545" s="65"/>
      <c r="RNO65545" s="65"/>
      <c r="RNP65545" s="65"/>
      <c r="RNQ65545" s="65"/>
      <c r="RXI65545" s="65"/>
      <c r="RXJ65545" s="65"/>
      <c r="RXK65545" s="65"/>
      <c r="RXL65545" s="65"/>
      <c r="RXM65545" s="65"/>
      <c r="SHE65545" s="65"/>
      <c r="SHF65545" s="65"/>
      <c r="SHG65545" s="65"/>
      <c r="SHH65545" s="65"/>
      <c r="SHI65545" s="65"/>
      <c r="SRA65545" s="65"/>
      <c r="SRB65545" s="65"/>
      <c r="SRC65545" s="65"/>
      <c r="SRD65545" s="65"/>
      <c r="SRE65545" s="65"/>
      <c r="TAW65545" s="65"/>
      <c r="TAX65545" s="65"/>
      <c r="TAY65545" s="65"/>
      <c r="TAZ65545" s="65"/>
      <c r="TBA65545" s="65"/>
      <c r="TKS65545" s="65"/>
      <c r="TKT65545" s="65"/>
      <c r="TKU65545" s="65"/>
      <c r="TKV65545" s="65"/>
      <c r="TKW65545" s="65"/>
      <c r="TUO65545" s="65"/>
      <c r="TUP65545" s="65"/>
      <c r="TUQ65545" s="65"/>
      <c r="TUR65545" s="65"/>
      <c r="TUS65545" s="65"/>
      <c r="UEK65545" s="65"/>
      <c r="UEL65545" s="65"/>
      <c r="UEM65545" s="65"/>
      <c r="UEN65545" s="65"/>
      <c r="UEO65545" s="65"/>
      <c r="UOG65545" s="65"/>
      <c r="UOH65545" s="65"/>
      <c r="UOI65545" s="65"/>
      <c r="UOJ65545" s="65"/>
      <c r="UOK65545" s="65"/>
      <c r="UYC65545" s="65"/>
      <c r="UYD65545" s="65"/>
      <c r="UYE65545" s="65"/>
      <c r="UYF65545" s="65"/>
      <c r="UYG65545" s="65"/>
      <c r="VHY65545" s="65"/>
      <c r="VHZ65545" s="65"/>
      <c r="VIA65545" s="65"/>
      <c r="VIB65545" s="65"/>
      <c r="VIC65545" s="65"/>
      <c r="VRU65545" s="65"/>
      <c r="VRV65545" s="65"/>
      <c r="VRW65545" s="65"/>
      <c r="VRX65545" s="65"/>
      <c r="VRY65545" s="65"/>
      <c r="WBQ65545" s="65"/>
      <c r="WBR65545" s="65"/>
      <c r="WBS65545" s="65"/>
      <c r="WBT65545" s="65"/>
      <c r="WBU65545" s="65"/>
      <c r="WLM65545" s="65"/>
      <c r="WLN65545" s="65"/>
      <c r="WLO65545" s="65"/>
      <c r="WLP65545" s="65"/>
      <c r="WLQ65545" s="65"/>
      <c r="WVI65545" s="65"/>
      <c r="WVJ65545" s="65"/>
      <c r="WVK65545" s="65"/>
      <c r="WVL65545" s="65"/>
      <c r="WVM65545" s="65"/>
    </row>
    <row r="65546" spans="1:778 1025:1802 2049:2826 3073:3850 4097:4874 5121:5898 6145:6922 7169:7946 8193:8970 9217:9994 10241:11018 11265:12042 12289:13066 13313:14090 14337:15114 15361:16138">
      <c r="A65546" s="65"/>
      <c r="B65546" s="65"/>
      <c r="C65546" s="65"/>
      <c r="D65546" s="65"/>
      <c r="E65546" s="65"/>
      <c r="IW65546" s="65"/>
      <c r="IX65546" s="65"/>
      <c r="IY65546" s="65"/>
      <c r="IZ65546" s="65"/>
      <c r="JA65546" s="65"/>
      <c r="SS65546" s="65"/>
      <c r="ST65546" s="65"/>
      <c r="SU65546" s="65"/>
      <c r="SV65546" s="65"/>
      <c r="SW65546" s="65"/>
      <c r="ACO65546" s="65"/>
      <c r="ACP65546" s="65"/>
      <c r="ACQ65546" s="65"/>
      <c r="ACR65546" s="65"/>
      <c r="ACS65546" s="65"/>
      <c r="AMK65546" s="65"/>
      <c r="AML65546" s="65"/>
      <c r="AMM65546" s="65"/>
      <c r="AMN65546" s="65"/>
      <c r="AMO65546" s="65"/>
      <c r="AWG65546" s="65"/>
      <c r="AWH65546" s="65"/>
      <c r="AWI65546" s="65"/>
      <c r="AWJ65546" s="65"/>
      <c r="AWK65546" s="65"/>
      <c r="BGC65546" s="65"/>
      <c r="BGD65546" s="65"/>
      <c r="BGE65546" s="65"/>
      <c r="BGF65546" s="65"/>
      <c r="BGG65546" s="65"/>
      <c r="BPY65546" s="65"/>
      <c r="BPZ65546" s="65"/>
      <c r="BQA65546" s="65"/>
      <c r="BQB65546" s="65"/>
      <c r="BQC65546" s="65"/>
      <c r="BZU65546" s="65"/>
      <c r="BZV65546" s="65"/>
      <c r="BZW65546" s="65"/>
      <c r="BZX65546" s="65"/>
      <c r="BZY65546" s="65"/>
      <c r="CJQ65546" s="65"/>
      <c r="CJR65546" s="65"/>
      <c r="CJS65546" s="65"/>
      <c r="CJT65546" s="65"/>
      <c r="CJU65546" s="65"/>
      <c r="CTM65546" s="65"/>
      <c r="CTN65546" s="65"/>
      <c r="CTO65546" s="65"/>
      <c r="CTP65546" s="65"/>
      <c r="CTQ65546" s="65"/>
      <c r="DDI65546" s="65"/>
      <c r="DDJ65546" s="65"/>
      <c r="DDK65546" s="65"/>
      <c r="DDL65546" s="65"/>
      <c r="DDM65546" s="65"/>
      <c r="DNE65546" s="65"/>
      <c r="DNF65546" s="65"/>
      <c r="DNG65546" s="65"/>
      <c r="DNH65546" s="65"/>
      <c r="DNI65546" s="65"/>
      <c r="DXA65546" s="65"/>
      <c r="DXB65546" s="65"/>
      <c r="DXC65546" s="65"/>
      <c r="DXD65546" s="65"/>
      <c r="DXE65546" s="65"/>
      <c r="EGW65546" s="65"/>
      <c r="EGX65546" s="65"/>
      <c r="EGY65546" s="65"/>
      <c r="EGZ65546" s="65"/>
      <c r="EHA65546" s="65"/>
      <c r="EQS65546" s="65"/>
      <c r="EQT65546" s="65"/>
      <c r="EQU65546" s="65"/>
      <c r="EQV65546" s="65"/>
      <c r="EQW65546" s="65"/>
      <c r="FAO65546" s="65"/>
      <c r="FAP65546" s="65"/>
      <c r="FAQ65546" s="65"/>
      <c r="FAR65546" s="65"/>
      <c r="FAS65546" s="65"/>
      <c r="FKK65546" s="65"/>
      <c r="FKL65546" s="65"/>
      <c r="FKM65546" s="65"/>
      <c r="FKN65546" s="65"/>
      <c r="FKO65546" s="65"/>
      <c r="FUG65546" s="65"/>
      <c r="FUH65546" s="65"/>
      <c r="FUI65546" s="65"/>
      <c r="FUJ65546" s="65"/>
      <c r="FUK65546" s="65"/>
      <c r="GEC65546" s="65"/>
      <c r="GED65546" s="65"/>
      <c r="GEE65546" s="65"/>
      <c r="GEF65546" s="65"/>
      <c r="GEG65546" s="65"/>
      <c r="GNY65546" s="65"/>
      <c r="GNZ65546" s="65"/>
      <c r="GOA65546" s="65"/>
      <c r="GOB65546" s="65"/>
      <c r="GOC65546" s="65"/>
      <c r="GXU65546" s="65"/>
      <c r="GXV65546" s="65"/>
      <c r="GXW65546" s="65"/>
      <c r="GXX65546" s="65"/>
      <c r="GXY65546" s="65"/>
      <c r="HHQ65546" s="65"/>
      <c r="HHR65546" s="65"/>
      <c r="HHS65546" s="65"/>
      <c r="HHT65546" s="65"/>
      <c r="HHU65546" s="65"/>
      <c r="HRM65546" s="65"/>
      <c r="HRN65546" s="65"/>
      <c r="HRO65546" s="65"/>
      <c r="HRP65546" s="65"/>
      <c r="HRQ65546" s="65"/>
      <c r="IBI65546" s="65"/>
      <c r="IBJ65546" s="65"/>
      <c r="IBK65546" s="65"/>
      <c r="IBL65546" s="65"/>
      <c r="IBM65546" s="65"/>
      <c r="ILE65546" s="65"/>
      <c r="ILF65546" s="65"/>
      <c r="ILG65546" s="65"/>
      <c r="ILH65546" s="65"/>
      <c r="ILI65546" s="65"/>
      <c r="IVA65546" s="65"/>
      <c r="IVB65546" s="65"/>
      <c r="IVC65546" s="65"/>
      <c r="IVD65546" s="65"/>
      <c r="IVE65546" s="65"/>
      <c r="JEW65546" s="65"/>
      <c r="JEX65546" s="65"/>
      <c r="JEY65546" s="65"/>
      <c r="JEZ65546" s="65"/>
      <c r="JFA65546" s="65"/>
      <c r="JOS65546" s="65"/>
      <c r="JOT65546" s="65"/>
      <c r="JOU65546" s="65"/>
      <c r="JOV65546" s="65"/>
      <c r="JOW65546" s="65"/>
      <c r="JYO65546" s="65"/>
      <c r="JYP65546" s="65"/>
      <c r="JYQ65546" s="65"/>
      <c r="JYR65546" s="65"/>
      <c r="JYS65546" s="65"/>
      <c r="KIK65546" s="65"/>
      <c r="KIL65546" s="65"/>
      <c r="KIM65546" s="65"/>
      <c r="KIN65546" s="65"/>
      <c r="KIO65546" s="65"/>
      <c r="KSG65546" s="65"/>
      <c r="KSH65546" s="65"/>
      <c r="KSI65546" s="65"/>
      <c r="KSJ65546" s="65"/>
      <c r="KSK65546" s="65"/>
      <c r="LCC65546" s="65"/>
      <c r="LCD65546" s="65"/>
      <c r="LCE65546" s="65"/>
      <c r="LCF65546" s="65"/>
      <c r="LCG65546" s="65"/>
      <c r="LLY65546" s="65"/>
      <c r="LLZ65546" s="65"/>
      <c r="LMA65546" s="65"/>
      <c r="LMB65546" s="65"/>
      <c r="LMC65546" s="65"/>
      <c r="LVU65546" s="65"/>
      <c r="LVV65546" s="65"/>
      <c r="LVW65546" s="65"/>
      <c r="LVX65546" s="65"/>
      <c r="LVY65546" s="65"/>
      <c r="MFQ65546" s="65"/>
      <c r="MFR65546" s="65"/>
      <c r="MFS65546" s="65"/>
      <c r="MFT65546" s="65"/>
      <c r="MFU65546" s="65"/>
      <c r="MPM65546" s="65"/>
      <c r="MPN65546" s="65"/>
      <c r="MPO65546" s="65"/>
      <c r="MPP65546" s="65"/>
      <c r="MPQ65546" s="65"/>
      <c r="MZI65546" s="65"/>
      <c r="MZJ65546" s="65"/>
      <c r="MZK65546" s="65"/>
      <c r="MZL65546" s="65"/>
      <c r="MZM65546" s="65"/>
      <c r="NJE65546" s="65"/>
      <c r="NJF65546" s="65"/>
      <c r="NJG65546" s="65"/>
      <c r="NJH65546" s="65"/>
      <c r="NJI65546" s="65"/>
      <c r="NTA65546" s="65"/>
      <c r="NTB65546" s="65"/>
      <c r="NTC65546" s="65"/>
      <c r="NTD65546" s="65"/>
      <c r="NTE65546" s="65"/>
      <c r="OCW65546" s="65"/>
      <c r="OCX65546" s="65"/>
      <c r="OCY65546" s="65"/>
      <c r="OCZ65546" s="65"/>
      <c r="ODA65546" s="65"/>
      <c r="OMS65546" s="65"/>
      <c r="OMT65546" s="65"/>
      <c r="OMU65546" s="65"/>
      <c r="OMV65546" s="65"/>
      <c r="OMW65546" s="65"/>
      <c r="OWO65546" s="65"/>
      <c r="OWP65546" s="65"/>
      <c r="OWQ65546" s="65"/>
      <c r="OWR65546" s="65"/>
      <c r="OWS65546" s="65"/>
      <c r="PGK65546" s="65"/>
      <c r="PGL65546" s="65"/>
      <c r="PGM65546" s="65"/>
      <c r="PGN65546" s="65"/>
      <c r="PGO65546" s="65"/>
      <c r="PQG65546" s="65"/>
      <c r="PQH65546" s="65"/>
      <c r="PQI65546" s="65"/>
      <c r="PQJ65546" s="65"/>
      <c r="PQK65546" s="65"/>
      <c r="QAC65546" s="65"/>
      <c r="QAD65546" s="65"/>
      <c r="QAE65546" s="65"/>
      <c r="QAF65546" s="65"/>
      <c r="QAG65546" s="65"/>
      <c r="QJY65546" s="65"/>
      <c r="QJZ65546" s="65"/>
      <c r="QKA65546" s="65"/>
      <c r="QKB65546" s="65"/>
      <c r="QKC65546" s="65"/>
      <c r="QTU65546" s="65"/>
      <c r="QTV65546" s="65"/>
      <c r="QTW65546" s="65"/>
      <c r="QTX65546" s="65"/>
      <c r="QTY65546" s="65"/>
      <c r="RDQ65546" s="65"/>
      <c r="RDR65546" s="65"/>
      <c r="RDS65546" s="65"/>
      <c r="RDT65546" s="65"/>
      <c r="RDU65546" s="65"/>
      <c r="RNM65546" s="65"/>
      <c r="RNN65546" s="65"/>
      <c r="RNO65546" s="65"/>
      <c r="RNP65546" s="65"/>
      <c r="RNQ65546" s="65"/>
      <c r="RXI65546" s="65"/>
      <c r="RXJ65546" s="65"/>
      <c r="RXK65546" s="65"/>
      <c r="RXL65546" s="65"/>
      <c r="RXM65546" s="65"/>
      <c r="SHE65546" s="65"/>
      <c r="SHF65546" s="65"/>
      <c r="SHG65546" s="65"/>
      <c r="SHH65546" s="65"/>
      <c r="SHI65546" s="65"/>
      <c r="SRA65546" s="65"/>
      <c r="SRB65546" s="65"/>
      <c r="SRC65546" s="65"/>
      <c r="SRD65546" s="65"/>
      <c r="SRE65546" s="65"/>
      <c r="TAW65546" s="65"/>
      <c r="TAX65546" s="65"/>
      <c r="TAY65546" s="65"/>
      <c r="TAZ65546" s="65"/>
      <c r="TBA65546" s="65"/>
      <c r="TKS65546" s="65"/>
      <c r="TKT65546" s="65"/>
      <c r="TKU65546" s="65"/>
      <c r="TKV65546" s="65"/>
      <c r="TKW65546" s="65"/>
      <c r="TUO65546" s="65"/>
      <c r="TUP65546" s="65"/>
      <c r="TUQ65546" s="65"/>
      <c r="TUR65546" s="65"/>
      <c r="TUS65546" s="65"/>
      <c r="UEK65546" s="65"/>
      <c r="UEL65546" s="65"/>
      <c r="UEM65546" s="65"/>
      <c r="UEN65546" s="65"/>
      <c r="UEO65546" s="65"/>
      <c r="UOG65546" s="65"/>
      <c r="UOH65546" s="65"/>
      <c r="UOI65546" s="65"/>
      <c r="UOJ65546" s="65"/>
      <c r="UOK65546" s="65"/>
      <c r="UYC65546" s="65"/>
      <c r="UYD65546" s="65"/>
      <c r="UYE65546" s="65"/>
      <c r="UYF65546" s="65"/>
      <c r="UYG65546" s="65"/>
      <c r="VHY65546" s="65"/>
      <c r="VHZ65546" s="65"/>
      <c r="VIA65546" s="65"/>
      <c r="VIB65546" s="65"/>
      <c r="VIC65546" s="65"/>
      <c r="VRU65546" s="65"/>
      <c r="VRV65546" s="65"/>
      <c r="VRW65546" s="65"/>
      <c r="VRX65546" s="65"/>
      <c r="VRY65546" s="65"/>
      <c r="WBQ65546" s="65"/>
      <c r="WBR65546" s="65"/>
      <c r="WBS65546" s="65"/>
      <c r="WBT65546" s="65"/>
      <c r="WBU65546" s="65"/>
      <c r="WLM65546" s="65"/>
      <c r="WLN65546" s="65"/>
      <c r="WLO65546" s="65"/>
      <c r="WLP65546" s="65"/>
      <c r="WLQ65546" s="65"/>
      <c r="WVI65546" s="65"/>
      <c r="WVJ65546" s="65"/>
      <c r="WVK65546" s="65"/>
      <c r="WVL65546" s="65"/>
      <c r="WVM65546" s="65"/>
    </row>
    <row r="65547" spans="1:778 1025:1802 2049:2826 3073:3850 4097:4874 5121:5898 6145:6922 7169:7946 8193:8970 9217:9994 10241:11018 11265:12042 12289:13066 13313:14090 14337:15114 15361:16138">
      <c r="A65547" s="65"/>
      <c r="B65547" s="65"/>
      <c r="C65547" s="65"/>
      <c r="D65547" s="65"/>
      <c r="E65547" s="65"/>
      <c r="IW65547" s="65"/>
      <c r="IX65547" s="65"/>
      <c r="IY65547" s="65"/>
      <c r="IZ65547" s="65"/>
      <c r="JA65547" s="65"/>
      <c r="SS65547" s="65"/>
      <c r="ST65547" s="65"/>
      <c r="SU65547" s="65"/>
      <c r="SV65547" s="65"/>
      <c r="SW65547" s="65"/>
      <c r="ACO65547" s="65"/>
      <c r="ACP65547" s="65"/>
      <c r="ACQ65547" s="65"/>
      <c r="ACR65547" s="65"/>
      <c r="ACS65547" s="65"/>
      <c r="AMK65547" s="65"/>
      <c r="AML65547" s="65"/>
      <c r="AMM65547" s="65"/>
      <c r="AMN65547" s="65"/>
      <c r="AMO65547" s="65"/>
      <c r="AWG65547" s="65"/>
      <c r="AWH65547" s="65"/>
      <c r="AWI65547" s="65"/>
      <c r="AWJ65547" s="65"/>
      <c r="AWK65547" s="65"/>
      <c r="BGC65547" s="65"/>
      <c r="BGD65547" s="65"/>
      <c r="BGE65547" s="65"/>
      <c r="BGF65547" s="65"/>
      <c r="BGG65547" s="65"/>
      <c r="BPY65547" s="65"/>
      <c r="BPZ65547" s="65"/>
      <c r="BQA65547" s="65"/>
      <c r="BQB65547" s="65"/>
      <c r="BQC65547" s="65"/>
      <c r="BZU65547" s="65"/>
      <c r="BZV65547" s="65"/>
      <c r="BZW65547" s="65"/>
      <c r="BZX65547" s="65"/>
      <c r="BZY65547" s="65"/>
      <c r="CJQ65547" s="65"/>
      <c r="CJR65547" s="65"/>
      <c r="CJS65547" s="65"/>
      <c r="CJT65547" s="65"/>
      <c r="CJU65547" s="65"/>
      <c r="CTM65547" s="65"/>
      <c r="CTN65547" s="65"/>
      <c r="CTO65547" s="65"/>
      <c r="CTP65547" s="65"/>
      <c r="CTQ65547" s="65"/>
      <c r="DDI65547" s="65"/>
      <c r="DDJ65547" s="65"/>
      <c r="DDK65547" s="65"/>
      <c r="DDL65547" s="65"/>
      <c r="DDM65547" s="65"/>
      <c r="DNE65547" s="65"/>
      <c r="DNF65547" s="65"/>
      <c r="DNG65547" s="65"/>
      <c r="DNH65547" s="65"/>
      <c r="DNI65547" s="65"/>
      <c r="DXA65547" s="65"/>
      <c r="DXB65547" s="65"/>
      <c r="DXC65547" s="65"/>
      <c r="DXD65547" s="65"/>
      <c r="DXE65547" s="65"/>
      <c r="EGW65547" s="65"/>
      <c r="EGX65547" s="65"/>
      <c r="EGY65547" s="65"/>
      <c r="EGZ65547" s="65"/>
      <c r="EHA65547" s="65"/>
      <c r="EQS65547" s="65"/>
      <c r="EQT65547" s="65"/>
      <c r="EQU65547" s="65"/>
      <c r="EQV65547" s="65"/>
      <c r="EQW65547" s="65"/>
      <c r="FAO65547" s="65"/>
      <c r="FAP65547" s="65"/>
      <c r="FAQ65547" s="65"/>
      <c r="FAR65547" s="65"/>
      <c r="FAS65547" s="65"/>
      <c r="FKK65547" s="65"/>
      <c r="FKL65547" s="65"/>
      <c r="FKM65547" s="65"/>
      <c r="FKN65547" s="65"/>
      <c r="FKO65547" s="65"/>
      <c r="FUG65547" s="65"/>
      <c r="FUH65547" s="65"/>
      <c r="FUI65547" s="65"/>
      <c r="FUJ65547" s="65"/>
      <c r="FUK65547" s="65"/>
      <c r="GEC65547" s="65"/>
      <c r="GED65547" s="65"/>
      <c r="GEE65547" s="65"/>
      <c r="GEF65547" s="65"/>
      <c r="GEG65547" s="65"/>
      <c r="GNY65547" s="65"/>
      <c r="GNZ65547" s="65"/>
      <c r="GOA65547" s="65"/>
      <c r="GOB65547" s="65"/>
      <c r="GOC65547" s="65"/>
      <c r="GXU65547" s="65"/>
      <c r="GXV65547" s="65"/>
      <c r="GXW65547" s="65"/>
      <c r="GXX65547" s="65"/>
      <c r="GXY65547" s="65"/>
      <c r="HHQ65547" s="65"/>
      <c r="HHR65547" s="65"/>
      <c r="HHS65547" s="65"/>
      <c r="HHT65547" s="65"/>
      <c r="HHU65547" s="65"/>
      <c r="HRM65547" s="65"/>
      <c r="HRN65547" s="65"/>
      <c r="HRO65547" s="65"/>
      <c r="HRP65547" s="65"/>
      <c r="HRQ65547" s="65"/>
      <c r="IBI65547" s="65"/>
      <c r="IBJ65547" s="65"/>
      <c r="IBK65547" s="65"/>
      <c r="IBL65547" s="65"/>
      <c r="IBM65547" s="65"/>
      <c r="ILE65547" s="65"/>
      <c r="ILF65547" s="65"/>
      <c r="ILG65547" s="65"/>
      <c r="ILH65547" s="65"/>
      <c r="ILI65547" s="65"/>
      <c r="IVA65547" s="65"/>
      <c r="IVB65547" s="65"/>
      <c r="IVC65547" s="65"/>
      <c r="IVD65547" s="65"/>
      <c r="IVE65547" s="65"/>
      <c r="JEW65547" s="65"/>
      <c r="JEX65547" s="65"/>
      <c r="JEY65547" s="65"/>
      <c r="JEZ65547" s="65"/>
      <c r="JFA65547" s="65"/>
      <c r="JOS65547" s="65"/>
      <c r="JOT65547" s="65"/>
      <c r="JOU65547" s="65"/>
      <c r="JOV65547" s="65"/>
      <c r="JOW65547" s="65"/>
      <c r="JYO65547" s="65"/>
      <c r="JYP65547" s="65"/>
      <c r="JYQ65547" s="65"/>
      <c r="JYR65547" s="65"/>
      <c r="JYS65547" s="65"/>
      <c r="KIK65547" s="65"/>
      <c r="KIL65547" s="65"/>
      <c r="KIM65547" s="65"/>
      <c r="KIN65547" s="65"/>
      <c r="KIO65547" s="65"/>
      <c r="KSG65547" s="65"/>
      <c r="KSH65547" s="65"/>
      <c r="KSI65547" s="65"/>
      <c r="KSJ65547" s="65"/>
      <c r="KSK65547" s="65"/>
      <c r="LCC65547" s="65"/>
      <c r="LCD65547" s="65"/>
      <c r="LCE65547" s="65"/>
      <c r="LCF65547" s="65"/>
      <c r="LCG65547" s="65"/>
      <c r="LLY65547" s="65"/>
      <c r="LLZ65547" s="65"/>
      <c r="LMA65547" s="65"/>
      <c r="LMB65547" s="65"/>
      <c r="LMC65547" s="65"/>
      <c r="LVU65547" s="65"/>
      <c r="LVV65547" s="65"/>
      <c r="LVW65547" s="65"/>
      <c r="LVX65547" s="65"/>
      <c r="LVY65547" s="65"/>
      <c r="MFQ65547" s="65"/>
      <c r="MFR65547" s="65"/>
      <c r="MFS65547" s="65"/>
      <c r="MFT65547" s="65"/>
      <c r="MFU65547" s="65"/>
      <c r="MPM65547" s="65"/>
      <c r="MPN65547" s="65"/>
      <c r="MPO65547" s="65"/>
      <c r="MPP65547" s="65"/>
      <c r="MPQ65547" s="65"/>
      <c r="MZI65547" s="65"/>
      <c r="MZJ65547" s="65"/>
      <c r="MZK65547" s="65"/>
      <c r="MZL65547" s="65"/>
      <c r="MZM65547" s="65"/>
      <c r="NJE65547" s="65"/>
      <c r="NJF65547" s="65"/>
      <c r="NJG65547" s="65"/>
      <c r="NJH65547" s="65"/>
      <c r="NJI65547" s="65"/>
      <c r="NTA65547" s="65"/>
      <c r="NTB65547" s="65"/>
      <c r="NTC65547" s="65"/>
      <c r="NTD65547" s="65"/>
      <c r="NTE65547" s="65"/>
      <c r="OCW65547" s="65"/>
      <c r="OCX65547" s="65"/>
      <c r="OCY65547" s="65"/>
      <c r="OCZ65547" s="65"/>
      <c r="ODA65547" s="65"/>
      <c r="OMS65547" s="65"/>
      <c r="OMT65547" s="65"/>
      <c r="OMU65547" s="65"/>
      <c r="OMV65547" s="65"/>
      <c r="OMW65547" s="65"/>
      <c r="OWO65547" s="65"/>
      <c r="OWP65547" s="65"/>
      <c r="OWQ65547" s="65"/>
      <c r="OWR65547" s="65"/>
      <c r="OWS65547" s="65"/>
      <c r="PGK65547" s="65"/>
      <c r="PGL65547" s="65"/>
      <c r="PGM65547" s="65"/>
      <c r="PGN65547" s="65"/>
      <c r="PGO65547" s="65"/>
      <c r="PQG65547" s="65"/>
      <c r="PQH65547" s="65"/>
      <c r="PQI65547" s="65"/>
      <c r="PQJ65547" s="65"/>
      <c r="PQK65547" s="65"/>
      <c r="QAC65547" s="65"/>
      <c r="QAD65547" s="65"/>
      <c r="QAE65547" s="65"/>
      <c r="QAF65547" s="65"/>
      <c r="QAG65547" s="65"/>
      <c r="QJY65547" s="65"/>
      <c r="QJZ65547" s="65"/>
      <c r="QKA65547" s="65"/>
      <c r="QKB65547" s="65"/>
      <c r="QKC65547" s="65"/>
      <c r="QTU65547" s="65"/>
      <c r="QTV65547" s="65"/>
      <c r="QTW65547" s="65"/>
      <c r="QTX65547" s="65"/>
      <c r="QTY65547" s="65"/>
      <c r="RDQ65547" s="65"/>
      <c r="RDR65547" s="65"/>
      <c r="RDS65547" s="65"/>
      <c r="RDT65547" s="65"/>
      <c r="RDU65547" s="65"/>
      <c r="RNM65547" s="65"/>
      <c r="RNN65547" s="65"/>
      <c r="RNO65547" s="65"/>
      <c r="RNP65547" s="65"/>
      <c r="RNQ65547" s="65"/>
      <c r="RXI65547" s="65"/>
      <c r="RXJ65547" s="65"/>
      <c r="RXK65547" s="65"/>
      <c r="RXL65547" s="65"/>
      <c r="RXM65547" s="65"/>
      <c r="SHE65547" s="65"/>
      <c r="SHF65547" s="65"/>
      <c r="SHG65547" s="65"/>
      <c r="SHH65547" s="65"/>
      <c r="SHI65547" s="65"/>
      <c r="SRA65547" s="65"/>
      <c r="SRB65547" s="65"/>
      <c r="SRC65547" s="65"/>
      <c r="SRD65547" s="65"/>
      <c r="SRE65547" s="65"/>
      <c r="TAW65547" s="65"/>
      <c r="TAX65547" s="65"/>
      <c r="TAY65547" s="65"/>
      <c r="TAZ65547" s="65"/>
      <c r="TBA65547" s="65"/>
      <c r="TKS65547" s="65"/>
      <c r="TKT65547" s="65"/>
      <c r="TKU65547" s="65"/>
      <c r="TKV65547" s="65"/>
      <c r="TKW65547" s="65"/>
      <c r="TUO65547" s="65"/>
      <c r="TUP65547" s="65"/>
      <c r="TUQ65547" s="65"/>
      <c r="TUR65547" s="65"/>
      <c r="TUS65547" s="65"/>
      <c r="UEK65547" s="65"/>
      <c r="UEL65547" s="65"/>
      <c r="UEM65547" s="65"/>
      <c r="UEN65547" s="65"/>
      <c r="UEO65547" s="65"/>
      <c r="UOG65547" s="65"/>
      <c r="UOH65547" s="65"/>
      <c r="UOI65547" s="65"/>
      <c r="UOJ65547" s="65"/>
      <c r="UOK65547" s="65"/>
      <c r="UYC65547" s="65"/>
      <c r="UYD65547" s="65"/>
      <c r="UYE65547" s="65"/>
      <c r="UYF65547" s="65"/>
      <c r="UYG65547" s="65"/>
      <c r="VHY65547" s="65"/>
      <c r="VHZ65547" s="65"/>
      <c r="VIA65547" s="65"/>
      <c r="VIB65547" s="65"/>
      <c r="VIC65547" s="65"/>
      <c r="VRU65547" s="65"/>
      <c r="VRV65547" s="65"/>
      <c r="VRW65547" s="65"/>
      <c r="VRX65547" s="65"/>
      <c r="VRY65547" s="65"/>
      <c r="WBQ65547" s="65"/>
      <c r="WBR65547" s="65"/>
      <c r="WBS65547" s="65"/>
      <c r="WBT65547" s="65"/>
      <c r="WBU65547" s="65"/>
      <c r="WLM65547" s="65"/>
      <c r="WLN65547" s="65"/>
      <c r="WLO65547" s="65"/>
      <c r="WLP65547" s="65"/>
      <c r="WLQ65547" s="65"/>
      <c r="WVI65547" s="65"/>
      <c r="WVJ65547" s="65"/>
      <c r="WVK65547" s="65"/>
      <c r="WVL65547" s="65"/>
      <c r="WVM65547" s="65"/>
    </row>
    <row r="65549" spans="1:778 1025:1802 2049:2826 3073:3850 4097:4874 5121:5898 6145:6922 7169:7946 8193:8970 9217:9994 10241:11018 11265:12042 12289:13066 13313:14090 14337:15114 15361:16138">
      <c r="A65549" s="65"/>
      <c r="B65549" s="65"/>
      <c r="C65549" s="65"/>
      <c r="D65549" s="65"/>
      <c r="E65549" s="65"/>
      <c r="IW65549" s="65"/>
      <c r="IX65549" s="65"/>
      <c r="IY65549" s="65"/>
      <c r="IZ65549" s="65"/>
      <c r="JA65549" s="65"/>
      <c r="SS65549" s="65"/>
      <c r="ST65549" s="65"/>
      <c r="SU65549" s="65"/>
      <c r="SV65549" s="65"/>
      <c r="SW65549" s="65"/>
      <c r="ACO65549" s="65"/>
      <c r="ACP65549" s="65"/>
      <c r="ACQ65549" s="65"/>
      <c r="ACR65549" s="65"/>
      <c r="ACS65549" s="65"/>
      <c r="AMK65549" s="65"/>
      <c r="AML65549" s="65"/>
      <c r="AMM65549" s="65"/>
      <c r="AMN65549" s="65"/>
      <c r="AMO65549" s="65"/>
      <c r="AWG65549" s="65"/>
      <c r="AWH65549" s="65"/>
      <c r="AWI65549" s="65"/>
      <c r="AWJ65549" s="65"/>
      <c r="AWK65549" s="65"/>
      <c r="BGC65549" s="65"/>
      <c r="BGD65549" s="65"/>
      <c r="BGE65549" s="65"/>
      <c r="BGF65549" s="65"/>
      <c r="BGG65549" s="65"/>
      <c r="BPY65549" s="65"/>
      <c r="BPZ65549" s="65"/>
      <c r="BQA65549" s="65"/>
      <c r="BQB65549" s="65"/>
      <c r="BQC65549" s="65"/>
      <c r="BZU65549" s="65"/>
      <c r="BZV65549" s="65"/>
      <c r="BZW65549" s="65"/>
      <c r="BZX65549" s="65"/>
      <c r="BZY65549" s="65"/>
      <c r="CJQ65549" s="65"/>
      <c r="CJR65549" s="65"/>
      <c r="CJS65549" s="65"/>
      <c r="CJT65549" s="65"/>
      <c r="CJU65549" s="65"/>
      <c r="CTM65549" s="65"/>
      <c r="CTN65549" s="65"/>
      <c r="CTO65549" s="65"/>
      <c r="CTP65549" s="65"/>
      <c r="CTQ65549" s="65"/>
      <c r="DDI65549" s="65"/>
      <c r="DDJ65549" s="65"/>
      <c r="DDK65549" s="65"/>
      <c r="DDL65549" s="65"/>
      <c r="DDM65549" s="65"/>
      <c r="DNE65549" s="65"/>
      <c r="DNF65549" s="65"/>
      <c r="DNG65549" s="65"/>
      <c r="DNH65549" s="65"/>
      <c r="DNI65549" s="65"/>
      <c r="DXA65549" s="65"/>
      <c r="DXB65549" s="65"/>
      <c r="DXC65549" s="65"/>
      <c r="DXD65549" s="65"/>
      <c r="DXE65549" s="65"/>
      <c r="EGW65549" s="65"/>
      <c r="EGX65549" s="65"/>
      <c r="EGY65549" s="65"/>
      <c r="EGZ65549" s="65"/>
      <c r="EHA65549" s="65"/>
      <c r="EQS65549" s="65"/>
      <c r="EQT65549" s="65"/>
      <c r="EQU65549" s="65"/>
      <c r="EQV65549" s="65"/>
      <c r="EQW65549" s="65"/>
      <c r="FAO65549" s="65"/>
      <c r="FAP65549" s="65"/>
      <c r="FAQ65549" s="65"/>
      <c r="FAR65549" s="65"/>
      <c r="FAS65549" s="65"/>
      <c r="FKK65549" s="65"/>
      <c r="FKL65549" s="65"/>
      <c r="FKM65549" s="65"/>
      <c r="FKN65549" s="65"/>
      <c r="FKO65549" s="65"/>
      <c r="FUG65549" s="65"/>
      <c r="FUH65549" s="65"/>
      <c r="FUI65549" s="65"/>
      <c r="FUJ65549" s="65"/>
      <c r="FUK65549" s="65"/>
      <c r="GEC65549" s="65"/>
      <c r="GED65549" s="65"/>
      <c r="GEE65549" s="65"/>
      <c r="GEF65549" s="65"/>
      <c r="GEG65549" s="65"/>
      <c r="GNY65549" s="65"/>
      <c r="GNZ65549" s="65"/>
      <c r="GOA65549" s="65"/>
      <c r="GOB65549" s="65"/>
      <c r="GOC65549" s="65"/>
      <c r="GXU65549" s="65"/>
      <c r="GXV65549" s="65"/>
      <c r="GXW65549" s="65"/>
      <c r="GXX65549" s="65"/>
      <c r="GXY65549" s="65"/>
      <c r="HHQ65549" s="65"/>
      <c r="HHR65549" s="65"/>
      <c r="HHS65549" s="65"/>
      <c r="HHT65549" s="65"/>
      <c r="HHU65549" s="65"/>
      <c r="HRM65549" s="65"/>
      <c r="HRN65549" s="65"/>
      <c r="HRO65549" s="65"/>
      <c r="HRP65549" s="65"/>
      <c r="HRQ65549" s="65"/>
      <c r="IBI65549" s="65"/>
      <c r="IBJ65549" s="65"/>
      <c r="IBK65549" s="65"/>
      <c r="IBL65549" s="65"/>
      <c r="IBM65549" s="65"/>
      <c r="ILE65549" s="65"/>
      <c r="ILF65549" s="65"/>
      <c r="ILG65549" s="65"/>
      <c r="ILH65549" s="65"/>
      <c r="ILI65549" s="65"/>
      <c r="IVA65549" s="65"/>
      <c r="IVB65549" s="65"/>
      <c r="IVC65549" s="65"/>
      <c r="IVD65549" s="65"/>
      <c r="IVE65549" s="65"/>
      <c r="JEW65549" s="65"/>
      <c r="JEX65549" s="65"/>
      <c r="JEY65549" s="65"/>
      <c r="JEZ65549" s="65"/>
      <c r="JFA65549" s="65"/>
      <c r="JOS65549" s="65"/>
      <c r="JOT65549" s="65"/>
      <c r="JOU65549" s="65"/>
      <c r="JOV65549" s="65"/>
      <c r="JOW65549" s="65"/>
      <c r="JYO65549" s="65"/>
      <c r="JYP65549" s="65"/>
      <c r="JYQ65549" s="65"/>
      <c r="JYR65549" s="65"/>
      <c r="JYS65549" s="65"/>
      <c r="KIK65549" s="65"/>
      <c r="KIL65549" s="65"/>
      <c r="KIM65549" s="65"/>
      <c r="KIN65549" s="65"/>
      <c r="KIO65549" s="65"/>
      <c r="KSG65549" s="65"/>
      <c r="KSH65549" s="65"/>
      <c r="KSI65549" s="65"/>
      <c r="KSJ65549" s="65"/>
      <c r="KSK65549" s="65"/>
      <c r="LCC65549" s="65"/>
      <c r="LCD65549" s="65"/>
      <c r="LCE65549" s="65"/>
      <c r="LCF65549" s="65"/>
      <c r="LCG65549" s="65"/>
      <c r="LLY65549" s="65"/>
      <c r="LLZ65549" s="65"/>
      <c r="LMA65549" s="65"/>
      <c r="LMB65549" s="65"/>
      <c r="LMC65549" s="65"/>
      <c r="LVU65549" s="65"/>
      <c r="LVV65549" s="65"/>
      <c r="LVW65549" s="65"/>
      <c r="LVX65549" s="65"/>
      <c r="LVY65549" s="65"/>
      <c r="MFQ65549" s="65"/>
      <c r="MFR65549" s="65"/>
      <c r="MFS65549" s="65"/>
      <c r="MFT65549" s="65"/>
      <c r="MFU65549" s="65"/>
      <c r="MPM65549" s="65"/>
      <c r="MPN65549" s="65"/>
      <c r="MPO65549" s="65"/>
      <c r="MPP65549" s="65"/>
      <c r="MPQ65549" s="65"/>
      <c r="MZI65549" s="65"/>
      <c r="MZJ65549" s="65"/>
      <c r="MZK65549" s="65"/>
      <c r="MZL65549" s="65"/>
      <c r="MZM65549" s="65"/>
      <c r="NJE65549" s="65"/>
      <c r="NJF65549" s="65"/>
      <c r="NJG65549" s="65"/>
      <c r="NJH65549" s="65"/>
      <c r="NJI65549" s="65"/>
      <c r="NTA65549" s="65"/>
      <c r="NTB65549" s="65"/>
      <c r="NTC65549" s="65"/>
      <c r="NTD65549" s="65"/>
      <c r="NTE65549" s="65"/>
      <c r="OCW65549" s="65"/>
      <c r="OCX65549" s="65"/>
      <c r="OCY65549" s="65"/>
      <c r="OCZ65549" s="65"/>
      <c r="ODA65549" s="65"/>
      <c r="OMS65549" s="65"/>
      <c r="OMT65549" s="65"/>
      <c r="OMU65549" s="65"/>
      <c r="OMV65549" s="65"/>
      <c r="OMW65549" s="65"/>
      <c r="OWO65549" s="65"/>
      <c r="OWP65549" s="65"/>
      <c r="OWQ65549" s="65"/>
      <c r="OWR65549" s="65"/>
      <c r="OWS65549" s="65"/>
      <c r="PGK65549" s="65"/>
      <c r="PGL65549" s="65"/>
      <c r="PGM65549" s="65"/>
      <c r="PGN65549" s="65"/>
      <c r="PGO65549" s="65"/>
      <c r="PQG65549" s="65"/>
      <c r="PQH65549" s="65"/>
      <c r="PQI65549" s="65"/>
      <c r="PQJ65549" s="65"/>
      <c r="PQK65549" s="65"/>
      <c r="QAC65549" s="65"/>
      <c r="QAD65549" s="65"/>
      <c r="QAE65549" s="65"/>
      <c r="QAF65549" s="65"/>
      <c r="QAG65549" s="65"/>
      <c r="QJY65549" s="65"/>
      <c r="QJZ65549" s="65"/>
      <c r="QKA65549" s="65"/>
      <c r="QKB65549" s="65"/>
      <c r="QKC65549" s="65"/>
      <c r="QTU65549" s="65"/>
      <c r="QTV65549" s="65"/>
      <c r="QTW65549" s="65"/>
      <c r="QTX65549" s="65"/>
      <c r="QTY65549" s="65"/>
      <c r="RDQ65549" s="65"/>
      <c r="RDR65549" s="65"/>
      <c r="RDS65549" s="65"/>
      <c r="RDT65549" s="65"/>
      <c r="RDU65549" s="65"/>
      <c r="RNM65549" s="65"/>
      <c r="RNN65549" s="65"/>
      <c r="RNO65549" s="65"/>
      <c r="RNP65549" s="65"/>
      <c r="RNQ65549" s="65"/>
      <c r="RXI65549" s="65"/>
      <c r="RXJ65549" s="65"/>
      <c r="RXK65549" s="65"/>
      <c r="RXL65549" s="65"/>
      <c r="RXM65549" s="65"/>
      <c r="SHE65549" s="65"/>
      <c r="SHF65549" s="65"/>
      <c r="SHG65549" s="65"/>
      <c r="SHH65549" s="65"/>
      <c r="SHI65549" s="65"/>
      <c r="SRA65549" s="65"/>
      <c r="SRB65549" s="65"/>
      <c r="SRC65549" s="65"/>
      <c r="SRD65549" s="65"/>
      <c r="SRE65549" s="65"/>
      <c r="TAW65549" s="65"/>
      <c r="TAX65549" s="65"/>
      <c r="TAY65549" s="65"/>
      <c r="TAZ65549" s="65"/>
      <c r="TBA65549" s="65"/>
      <c r="TKS65549" s="65"/>
      <c r="TKT65549" s="65"/>
      <c r="TKU65549" s="65"/>
      <c r="TKV65549" s="65"/>
      <c r="TKW65549" s="65"/>
      <c r="TUO65549" s="65"/>
      <c r="TUP65549" s="65"/>
      <c r="TUQ65549" s="65"/>
      <c r="TUR65549" s="65"/>
      <c r="TUS65549" s="65"/>
      <c r="UEK65549" s="65"/>
      <c r="UEL65549" s="65"/>
      <c r="UEM65549" s="65"/>
      <c r="UEN65549" s="65"/>
      <c r="UEO65549" s="65"/>
      <c r="UOG65549" s="65"/>
      <c r="UOH65549" s="65"/>
      <c r="UOI65549" s="65"/>
      <c r="UOJ65549" s="65"/>
      <c r="UOK65549" s="65"/>
      <c r="UYC65549" s="65"/>
      <c r="UYD65549" s="65"/>
      <c r="UYE65549" s="65"/>
      <c r="UYF65549" s="65"/>
      <c r="UYG65549" s="65"/>
      <c r="VHY65549" s="65"/>
      <c r="VHZ65549" s="65"/>
      <c r="VIA65549" s="65"/>
      <c r="VIB65549" s="65"/>
      <c r="VIC65549" s="65"/>
      <c r="VRU65549" s="65"/>
      <c r="VRV65549" s="65"/>
      <c r="VRW65549" s="65"/>
      <c r="VRX65549" s="65"/>
      <c r="VRY65549" s="65"/>
      <c r="WBQ65549" s="65"/>
      <c r="WBR65549" s="65"/>
      <c r="WBS65549" s="65"/>
      <c r="WBT65549" s="65"/>
      <c r="WBU65549" s="65"/>
      <c r="WLM65549" s="65"/>
      <c r="WLN65549" s="65"/>
      <c r="WLO65549" s="65"/>
      <c r="WLP65549" s="65"/>
      <c r="WLQ65549" s="65"/>
      <c r="WVI65549" s="65"/>
      <c r="WVJ65549" s="65"/>
      <c r="WVK65549" s="65"/>
      <c r="WVL65549" s="65"/>
      <c r="WVM65549" s="65"/>
    </row>
    <row r="65550" spans="1:778 1025:1802 2049:2826 3073:3850 4097:4874 5121:5898 6145:6922 7169:7946 8193:8970 9217:9994 10241:11018 11265:12042 12289:13066 13313:14090 14337:15114 15361:16138">
      <c r="A65550" s="65"/>
      <c r="B65550" s="65"/>
      <c r="C65550" s="65"/>
      <c r="D65550" s="65"/>
      <c r="E65550" s="65"/>
      <c r="IW65550" s="65"/>
      <c r="IX65550" s="65"/>
      <c r="IY65550" s="65"/>
      <c r="IZ65550" s="65"/>
      <c r="JA65550" s="65"/>
      <c r="SS65550" s="65"/>
      <c r="ST65550" s="65"/>
      <c r="SU65550" s="65"/>
      <c r="SV65550" s="65"/>
      <c r="SW65550" s="65"/>
      <c r="ACO65550" s="65"/>
      <c r="ACP65550" s="65"/>
      <c r="ACQ65550" s="65"/>
      <c r="ACR65550" s="65"/>
      <c r="ACS65550" s="65"/>
      <c r="AMK65550" s="65"/>
      <c r="AML65550" s="65"/>
      <c r="AMM65550" s="65"/>
      <c r="AMN65550" s="65"/>
      <c r="AMO65550" s="65"/>
      <c r="AWG65550" s="65"/>
      <c r="AWH65550" s="65"/>
      <c r="AWI65550" s="65"/>
      <c r="AWJ65550" s="65"/>
      <c r="AWK65550" s="65"/>
      <c r="BGC65550" s="65"/>
      <c r="BGD65550" s="65"/>
      <c r="BGE65550" s="65"/>
      <c r="BGF65550" s="65"/>
      <c r="BGG65550" s="65"/>
      <c r="BPY65550" s="65"/>
      <c r="BPZ65550" s="65"/>
      <c r="BQA65550" s="65"/>
      <c r="BQB65550" s="65"/>
      <c r="BQC65550" s="65"/>
      <c r="BZU65550" s="65"/>
      <c r="BZV65550" s="65"/>
      <c r="BZW65550" s="65"/>
      <c r="BZX65550" s="65"/>
      <c r="BZY65550" s="65"/>
      <c r="CJQ65550" s="65"/>
      <c r="CJR65550" s="65"/>
      <c r="CJS65550" s="65"/>
      <c r="CJT65550" s="65"/>
      <c r="CJU65550" s="65"/>
      <c r="CTM65550" s="65"/>
      <c r="CTN65550" s="65"/>
      <c r="CTO65550" s="65"/>
      <c r="CTP65550" s="65"/>
      <c r="CTQ65550" s="65"/>
      <c r="DDI65550" s="65"/>
      <c r="DDJ65550" s="65"/>
      <c r="DDK65550" s="65"/>
      <c r="DDL65550" s="65"/>
      <c r="DDM65550" s="65"/>
      <c r="DNE65550" s="65"/>
      <c r="DNF65550" s="65"/>
      <c r="DNG65550" s="65"/>
      <c r="DNH65550" s="65"/>
      <c r="DNI65550" s="65"/>
      <c r="DXA65550" s="65"/>
      <c r="DXB65550" s="65"/>
      <c r="DXC65550" s="65"/>
      <c r="DXD65550" s="65"/>
      <c r="DXE65550" s="65"/>
      <c r="EGW65550" s="65"/>
      <c r="EGX65550" s="65"/>
      <c r="EGY65550" s="65"/>
      <c r="EGZ65550" s="65"/>
      <c r="EHA65550" s="65"/>
      <c r="EQS65550" s="65"/>
      <c r="EQT65550" s="65"/>
      <c r="EQU65550" s="65"/>
      <c r="EQV65550" s="65"/>
      <c r="EQW65550" s="65"/>
      <c r="FAO65550" s="65"/>
      <c r="FAP65550" s="65"/>
      <c r="FAQ65550" s="65"/>
      <c r="FAR65550" s="65"/>
      <c r="FAS65550" s="65"/>
      <c r="FKK65550" s="65"/>
      <c r="FKL65550" s="65"/>
      <c r="FKM65550" s="65"/>
      <c r="FKN65550" s="65"/>
      <c r="FKO65550" s="65"/>
      <c r="FUG65550" s="65"/>
      <c r="FUH65550" s="65"/>
      <c r="FUI65550" s="65"/>
      <c r="FUJ65550" s="65"/>
      <c r="FUK65550" s="65"/>
      <c r="GEC65550" s="65"/>
      <c r="GED65550" s="65"/>
      <c r="GEE65550" s="65"/>
      <c r="GEF65550" s="65"/>
      <c r="GEG65550" s="65"/>
      <c r="GNY65550" s="65"/>
      <c r="GNZ65550" s="65"/>
      <c r="GOA65550" s="65"/>
      <c r="GOB65550" s="65"/>
      <c r="GOC65550" s="65"/>
      <c r="GXU65550" s="65"/>
      <c r="GXV65550" s="65"/>
      <c r="GXW65550" s="65"/>
      <c r="GXX65550" s="65"/>
      <c r="GXY65550" s="65"/>
      <c r="HHQ65550" s="65"/>
      <c r="HHR65550" s="65"/>
      <c r="HHS65550" s="65"/>
      <c r="HHT65550" s="65"/>
      <c r="HHU65550" s="65"/>
      <c r="HRM65550" s="65"/>
      <c r="HRN65550" s="65"/>
      <c r="HRO65550" s="65"/>
      <c r="HRP65550" s="65"/>
      <c r="HRQ65550" s="65"/>
      <c r="IBI65550" s="65"/>
      <c r="IBJ65550" s="65"/>
      <c r="IBK65550" s="65"/>
      <c r="IBL65550" s="65"/>
      <c r="IBM65550" s="65"/>
      <c r="ILE65550" s="65"/>
      <c r="ILF65550" s="65"/>
      <c r="ILG65550" s="65"/>
      <c r="ILH65550" s="65"/>
      <c r="ILI65550" s="65"/>
      <c r="IVA65550" s="65"/>
      <c r="IVB65550" s="65"/>
      <c r="IVC65550" s="65"/>
      <c r="IVD65550" s="65"/>
      <c r="IVE65550" s="65"/>
      <c r="JEW65550" s="65"/>
      <c r="JEX65550" s="65"/>
      <c r="JEY65550" s="65"/>
      <c r="JEZ65550" s="65"/>
      <c r="JFA65550" s="65"/>
      <c r="JOS65550" s="65"/>
      <c r="JOT65550" s="65"/>
      <c r="JOU65550" s="65"/>
      <c r="JOV65550" s="65"/>
      <c r="JOW65550" s="65"/>
      <c r="JYO65550" s="65"/>
      <c r="JYP65550" s="65"/>
      <c r="JYQ65550" s="65"/>
      <c r="JYR65550" s="65"/>
      <c r="JYS65550" s="65"/>
      <c r="KIK65550" s="65"/>
      <c r="KIL65550" s="65"/>
      <c r="KIM65550" s="65"/>
      <c r="KIN65550" s="65"/>
      <c r="KIO65550" s="65"/>
      <c r="KSG65550" s="65"/>
      <c r="KSH65550" s="65"/>
      <c r="KSI65550" s="65"/>
      <c r="KSJ65550" s="65"/>
      <c r="KSK65550" s="65"/>
      <c r="LCC65550" s="65"/>
      <c r="LCD65550" s="65"/>
      <c r="LCE65550" s="65"/>
      <c r="LCF65550" s="65"/>
      <c r="LCG65550" s="65"/>
      <c r="LLY65550" s="65"/>
      <c r="LLZ65550" s="65"/>
      <c r="LMA65550" s="65"/>
      <c r="LMB65550" s="65"/>
      <c r="LMC65550" s="65"/>
      <c r="LVU65550" s="65"/>
      <c r="LVV65550" s="65"/>
      <c r="LVW65550" s="65"/>
      <c r="LVX65550" s="65"/>
      <c r="LVY65550" s="65"/>
      <c r="MFQ65550" s="65"/>
      <c r="MFR65550" s="65"/>
      <c r="MFS65550" s="65"/>
      <c r="MFT65550" s="65"/>
      <c r="MFU65550" s="65"/>
      <c r="MPM65550" s="65"/>
      <c r="MPN65550" s="65"/>
      <c r="MPO65550" s="65"/>
      <c r="MPP65550" s="65"/>
      <c r="MPQ65550" s="65"/>
      <c r="MZI65550" s="65"/>
      <c r="MZJ65550" s="65"/>
      <c r="MZK65550" s="65"/>
      <c r="MZL65550" s="65"/>
      <c r="MZM65550" s="65"/>
      <c r="NJE65550" s="65"/>
      <c r="NJF65550" s="65"/>
      <c r="NJG65550" s="65"/>
      <c r="NJH65550" s="65"/>
      <c r="NJI65550" s="65"/>
      <c r="NTA65550" s="65"/>
      <c r="NTB65550" s="65"/>
      <c r="NTC65550" s="65"/>
      <c r="NTD65550" s="65"/>
      <c r="NTE65550" s="65"/>
      <c r="OCW65550" s="65"/>
      <c r="OCX65550" s="65"/>
      <c r="OCY65550" s="65"/>
      <c r="OCZ65550" s="65"/>
      <c r="ODA65550" s="65"/>
      <c r="OMS65550" s="65"/>
      <c r="OMT65550" s="65"/>
      <c r="OMU65550" s="65"/>
      <c r="OMV65550" s="65"/>
      <c r="OMW65550" s="65"/>
      <c r="OWO65550" s="65"/>
      <c r="OWP65550" s="65"/>
      <c r="OWQ65550" s="65"/>
      <c r="OWR65550" s="65"/>
      <c r="OWS65550" s="65"/>
      <c r="PGK65550" s="65"/>
      <c r="PGL65550" s="65"/>
      <c r="PGM65550" s="65"/>
      <c r="PGN65550" s="65"/>
      <c r="PGO65550" s="65"/>
      <c r="PQG65550" s="65"/>
      <c r="PQH65550" s="65"/>
      <c r="PQI65550" s="65"/>
      <c r="PQJ65550" s="65"/>
      <c r="PQK65550" s="65"/>
      <c r="QAC65550" s="65"/>
      <c r="QAD65550" s="65"/>
      <c r="QAE65550" s="65"/>
      <c r="QAF65550" s="65"/>
      <c r="QAG65550" s="65"/>
      <c r="QJY65550" s="65"/>
      <c r="QJZ65550" s="65"/>
      <c r="QKA65550" s="65"/>
      <c r="QKB65550" s="65"/>
      <c r="QKC65550" s="65"/>
      <c r="QTU65550" s="65"/>
      <c r="QTV65550" s="65"/>
      <c r="QTW65550" s="65"/>
      <c r="QTX65550" s="65"/>
      <c r="QTY65550" s="65"/>
      <c r="RDQ65550" s="65"/>
      <c r="RDR65550" s="65"/>
      <c r="RDS65550" s="65"/>
      <c r="RDT65550" s="65"/>
      <c r="RDU65550" s="65"/>
      <c r="RNM65550" s="65"/>
      <c r="RNN65550" s="65"/>
      <c r="RNO65550" s="65"/>
      <c r="RNP65550" s="65"/>
      <c r="RNQ65550" s="65"/>
      <c r="RXI65550" s="65"/>
      <c r="RXJ65550" s="65"/>
      <c r="RXK65550" s="65"/>
      <c r="RXL65550" s="65"/>
      <c r="RXM65550" s="65"/>
      <c r="SHE65550" s="65"/>
      <c r="SHF65550" s="65"/>
      <c r="SHG65550" s="65"/>
      <c r="SHH65550" s="65"/>
      <c r="SHI65550" s="65"/>
      <c r="SRA65550" s="65"/>
      <c r="SRB65550" s="65"/>
      <c r="SRC65550" s="65"/>
      <c r="SRD65550" s="65"/>
      <c r="SRE65550" s="65"/>
      <c r="TAW65550" s="65"/>
      <c r="TAX65550" s="65"/>
      <c r="TAY65550" s="65"/>
      <c r="TAZ65550" s="65"/>
      <c r="TBA65550" s="65"/>
      <c r="TKS65550" s="65"/>
      <c r="TKT65550" s="65"/>
      <c r="TKU65550" s="65"/>
      <c r="TKV65550" s="65"/>
      <c r="TKW65550" s="65"/>
      <c r="TUO65550" s="65"/>
      <c r="TUP65550" s="65"/>
      <c r="TUQ65550" s="65"/>
      <c r="TUR65550" s="65"/>
      <c r="TUS65550" s="65"/>
      <c r="UEK65550" s="65"/>
      <c r="UEL65550" s="65"/>
      <c r="UEM65550" s="65"/>
      <c r="UEN65550" s="65"/>
      <c r="UEO65550" s="65"/>
      <c r="UOG65550" s="65"/>
      <c r="UOH65550" s="65"/>
      <c r="UOI65550" s="65"/>
      <c r="UOJ65550" s="65"/>
      <c r="UOK65550" s="65"/>
      <c r="UYC65550" s="65"/>
      <c r="UYD65550" s="65"/>
      <c r="UYE65550" s="65"/>
      <c r="UYF65550" s="65"/>
      <c r="UYG65550" s="65"/>
      <c r="VHY65550" s="65"/>
      <c r="VHZ65550" s="65"/>
      <c r="VIA65550" s="65"/>
      <c r="VIB65550" s="65"/>
      <c r="VIC65550" s="65"/>
      <c r="VRU65550" s="65"/>
      <c r="VRV65550" s="65"/>
      <c r="VRW65550" s="65"/>
      <c r="VRX65550" s="65"/>
      <c r="VRY65550" s="65"/>
      <c r="WBQ65550" s="65"/>
      <c r="WBR65550" s="65"/>
      <c r="WBS65550" s="65"/>
      <c r="WBT65550" s="65"/>
      <c r="WBU65550" s="65"/>
      <c r="WLM65550" s="65"/>
      <c r="WLN65550" s="65"/>
      <c r="WLO65550" s="65"/>
      <c r="WLP65550" s="65"/>
      <c r="WLQ65550" s="65"/>
      <c r="WVI65550" s="65"/>
      <c r="WVJ65550" s="65"/>
      <c r="WVK65550" s="65"/>
      <c r="WVL65550" s="65"/>
      <c r="WVM65550" s="65"/>
    </row>
    <row r="65551" spans="1:778 1025:1802 2049:2826 3073:3850 4097:4874 5121:5898 6145:6922 7169:7946 8193:8970 9217:9994 10241:11018 11265:12042 12289:13066 13313:14090 14337:15114 15361:16138">
      <c r="A65551" s="65"/>
      <c r="B65551" s="65"/>
      <c r="C65551" s="65"/>
      <c r="D65551" s="65"/>
      <c r="E65551" s="65"/>
      <c r="IW65551" s="65"/>
      <c r="IX65551" s="65"/>
      <c r="IY65551" s="65"/>
      <c r="IZ65551" s="65"/>
      <c r="JA65551" s="65"/>
      <c r="SS65551" s="65"/>
      <c r="ST65551" s="65"/>
      <c r="SU65551" s="65"/>
      <c r="SV65551" s="65"/>
      <c r="SW65551" s="65"/>
      <c r="ACO65551" s="65"/>
      <c r="ACP65551" s="65"/>
      <c r="ACQ65551" s="65"/>
      <c r="ACR65551" s="65"/>
      <c r="ACS65551" s="65"/>
      <c r="AMK65551" s="65"/>
      <c r="AML65551" s="65"/>
      <c r="AMM65551" s="65"/>
      <c r="AMN65551" s="65"/>
      <c r="AMO65551" s="65"/>
      <c r="AWG65551" s="65"/>
      <c r="AWH65551" s="65"/>
      <c r="AWI65551" s="65"/>
      <c r="AWJ65551" s="65"/>
      <c r="AWK65551" s="65"/>
      <c r="BGC65551" s="65"/>
      <c r="BGD65551" s="65"/>
      <c r="BGE65551" s="65"/>
      <c r="BGF65551" s="65"/>
      <c r="BGG65551" s="65"/>
      <c r="BPY65551" s="65"/>
      <c r="BPZ65551" s="65"/>
      <c r="BQA65551" s="65"/>
      <c r="BQB65551" s="65"/>
      <c r="BQC65551" s="65"/>
      <c r="BZU65551" s="65"/>
      <c r="BZV65551" s="65"/>
      <c r="BZW65551" s="65"/>
      <c r="BZX65551" s="65"/>
      <c r="BZY65551" s="65"/>
      <c r="CJQ65551" s="65"/>
      <c r="CJR65551" s="65"/>
      <c r="CJS65551" s="65"/>
      <c r="CJT65551" s="65"/>
      <c r="CJU65551" s="65"/>
      <c r="CTM65551" s="65"/>
      <c r="CTN65551" s="65"/>
      <c r="CTO65551" s="65"/>
      <c r="CTP65551" s="65"/>
      <c r="CTQ65551" s="65"/>
      <c r="DDI65551" s="65"/>
      <c r="DDJ65551" s="65"/>
      <c r="DDK65551" s="65"/>
      <c r="DDL65551" s="65"/>
      <c r="DDM65551" s="65"/>
      <c r="DNE65551" s="65"/>
      <c r="DNF65551" s="65"/>
      <c r="DNG65551" s="65"/>
      <c r="DNH65551" s="65"/>
      <c r="DNI65551" s="65"/>
      <c r="DXA65551" s="65"/>
      <c r="DXB65551" s="65"/>
      <c r="DXC65551" s="65"/>
      <c r="DXD65551" s="65"/>
      <c r="DXE65551" s="65"/>
      <c r="EGW65551" s="65"/>
      <c r="EGX65551" s="65"/>
      <c r="EGY65551" s="65"/>
      <c r="EGZ65551" s="65"/>
      <c r="EHA65551" s="65"/>
      <c r="EQS65551" s="65"/>
      <c r="EQT65551" s="65"/>
      <c r="EQU65551" s="65"/>
      <c r="EQV65551" s="65"/>
      <c r="EQW65551" s="65"/>
      <c r="FAO65551" s="65"/>
      <c r="FAP65551" s="65"/>
      <c r="FAQ65551" s="65"/>
      <c r="FAR65551" s="65"/>
      <c r="FAS65551" s="65"/>
      <c r="FKK65551" s="65"/>
      <c r="FKL65551" s="65"/>
      <c r="FKM65551" s="65"/>
      <c r="FKN65551" s="65"/>
      <c r="FKO65551" s="65"/>
      <c r="FUG65551" s="65"/>
      <c r="FUH65551" s="65"/>
      <c r="FUI65551" s="65"/>
      <c r="FUJ65551" s="65"/>
      <c r="FUK65551" s="65"/>
      <c r="GEC65551" s="65"/>
      <c r="GED65551" s="65"/>
      <c r="GEE65551" s="65"/>
      <c r="GEF65551" s="65"/>
      <c r="GEG65551" s="65"/>
      <c r="GNY65551" s="65"/>
      <c r="GNZ65551" s="65"/>
      <c r="GOA65551" s="65"/>
      <c r="GOB65551" s="65"/>
      <c r="GOC65551" s="65"/>
      <c r="GXU65551" s="65"/>
      <c r="GXV65551" s="65"/>
      <c r="GXW65551" s="65"/>
      <c r="GXX65551" s="65"/>
      <c r="GXY65551" s="65"/>
      <c r="HHQ65551" s="65"/>
      <c r="HHR65551" s="65"/>
      <c r="HHS65551" s="65"/>
      <c r="HHT65551" s="65"/>
      <c r="HHU65551" s="65"/>
      <c r="HRM65551" s="65"/>
      <c r="HRN65551" s="65"/>
      <c r="HRO65551" s="65"/>
      <c r="HRP65551" s="65"/>
      <c r="HRQ65551" s="65"/>
      <c r="IBI65551" s="65"/>
      <c r="IBJ65551" s="65"/>
      <c r="IBK65551" s="65"/>
      <c r="IBL65551" s="65"/>
      <c r="IBM65551" s="65"/>
      <c r="ILE65551" s="65"/>
      <c r="ILF65551" s="65"/>
      <c r="ILG65551" s="65"/>
      <c r="ILH65551" s="65"/>
      <c r="ILI65551" s="65"/>
      <c r="IVA65551" s="65"/>
      <c r="IVB65551" s="65"/>
      <c r="IVC65551" s="65"/>
      <c r="IVD65551" s="65"/>
      <c r="IVE65551" s="65"/>
      <c r="JEW65551" s="65"/>
      <c r="JEX65551" s="65"/>
      <c r="JEY65551" s="65"/>
      <c r="JEZ65551" s="65"/>
      <c r="JFA65551" s="65"/>
      <c r="JOS65551" s="65"/>
      <c r="JOT65551" s="65"/>
      <c r="JOU65551" s="65"/>
      <c r="JOV65551" s="65"/>
      <c r="JOW65551" s="65"/>
      <c r="JYO65551" s="65"/>
      <c r="JYP65551" s="65"/>
      <c r="JYQ65551" s="65"/>
      <c r="JYR65551" s="65"/>
      <c r="JYS65551" s="65"/>
      <c r="KIK65551" s="65"/>
      <c r="KIL65551" s="65"/>
      <c r="KIM65551" s="65"/>
      <c r="KIN65551" s="65"/>
      <c r="KIO65551" s="65"/>
      <c r="KSG65551" s="65"/>
      <c r="KSH65551" s="65"/>
      <c r="KSI65551" s="65"/>
      <c r="KSJ65551" s="65"/>
      <c r="KSK65551" s="65"/>
      <c r="LCC65551" s="65"/>
      <c r="LCD65551" s="65"/>
      <c r="LCE65551" s="65"/>
      <c r="LCF65551" s="65"/>
      <c r="LCG65551" s="65"/>
      <c r="LLY65551" s="65"/>
      <c r="LLZ65551" s="65"/>
      <c r="LMA65551" s="65"/>
      <c r="LMB65551" s="65"/>
      <c r="LMC65551" s="65"/>
      <c r="LVU65551" s="65"/>
      <c r="LVV65551" s="65"/>
      <c r="LVW65551" s="65"/>
      <c r="LVX65551" s="65"/>
      <c r="LVY65551" s="65"/>
      <c r="MFQ65551" s="65"/>
      <c r="MFR65551" s="65"/>
      <c r="MFS65551" s="65"/>
      <c r="MFT65551" s="65"/>
      <c r="MFU65551" s="65"/>
      <c r="MPM65551" s="65"/>
      <c r="MPN65551" s="65"/>
      <c r="MPO65551" s="65"/>
      <c r="MPP65551" s="65"/>
      <c r="MPQ65551" s="65"/>
      <c r="MZI65551" s="65"/>
      <c r="MZJ65551" s="65"/>
      <c r="MZK65551" s="65"/>
      <c r="MZL65551" s="65"/>
      <c r="MZM65551" s="65"/>
      <c r="NJE65551" s="65"/>
      <c r="NJF65551" s="65"/>
      <c r="NJG65551" s="65"/>
      <c r="NJH65551" s="65"/>
      <c r="NJI65551" s="65"/>
      <c r="NTA65551" s="65"/>
      <c r="NTB65551" s="65"/>
      <c r="NTC65551" s="65"/>
      <c r="NTD65551" s="65"/>
      <c r="NTE65551" s="65"/>
      <c r="OCW65551" s="65"/>
      <c r="OCX65551" s="65"/>
      <c r="OCY65551" s="65"/>
      <c r="OCZ65551" s="65"/>
      <c r="ODA65551" s="65"/>
      <c r="OMS65551" s="65"/>
      <c r="OMT65551" s="65"/>
      <c r="OMU65551" s="65"/>
      <c r="OMV65551" s="65"/>
      <c r="OMW65551" s="65"/>
      <c r="OWO65551" s="65"/>
      <c r="OWP65551" s="65"/>
      <c r="OWQ65551" s="65"/>
      <c r="OWR65551" s="65"/>
      <c r="OWS65551" s="65"/>
      <c r="PGK65551" s="65"/>
      <c r="PGL65551" s="65"/>
      <c r="PGM65551" s="65"/>
      <c r="PGN65551" s="65"/>
      <c r="PGO65551" s="65"/>
      <c r="PQG65551" s="65"/>
      <c r="PQH65551" s="65"/>
      <c r="PQI65551" s="65"/>
      <c r="PQJ65551" s="65"/>
      <c r="PQK65551" s="65"/>
      <c r="QAC65551" s="65"/>
      <c r="QAD65551" s="65"/>
      <c r="QAE65551" s="65"/>
      <c r="QAF65551" s="65"/>
      <c r="QAG65551" s="65"/>
      <c r="QJY65551" s="65"/>
      <c r="QJZ65551" s="65"/>
      <c r="QKA65551" s="65"/>
      <c r="QKB65551" s="65"/>
      <c r="QKC65551" s="65"/>
      <c r="QTU65551" s="65"/>
      <c r="QTV65551" s="65"/>
      <c r="QTW65551" s="65"/>
      <c r="QTX65551" s="65"/>
      <c r="QTY65551" s="65"/>
      <c r="RDQ65551" s="65"/>
      <c r="RDR65551" s="65"/>
      <c r="RDS65551" s="65"/>
      <c r="RDT65551" s="65"/>
      <c r="RDU65551" s="65"/>
      <c r="RNM65551" s="65"/>
      <c r="RNN65551" s="65"/>
      <c r="RNO65551" s="65"/>
      <c r="RNP65551" s="65"/>
      <c r="RNQ65551" s="65"/>
      <c r="RXI65551" s="65"/>
      <c r="RXJ65551" s="65"/>
      <c r="RXK65551" s="65"/>
      <c r="RXL65551" s="65"/>
      <c r="RXM65551" s="65"/>
      <c r="SHE65551" s="65"/>
      <c r="SHF65551" s="65"/>
      <c r="SHG65551" s="65"/>
      <c r="SHH65551" s="65"/>
      <c r="SHI65551" s="65"/>
      <c r="SRA65551" s="65"/>
      <c r="SRB65551" s="65"/>
      <c r="SRC65551" s="65"/>
      <c r="SRD65551" s="65"/>
      <c r="SRE65551" s="65"/>
      <c r="TAW65551" s="65"/>
      <c r="TAX65551" s="65"/>
      <c r="TAY65551" s="65"/>
      <c r="TAZ65551" s="65"/>
      <c r="TBA65551" s="65"/>
      <c r="TKS65551" s="65"/>
      <c r="TKT65551" s="65"/>
      <c r="TKU65551" s="65"/>
      <c r="TKV65551" s="65"/>
      <c r="TKW65551" s="65"/>
      <c r="TUO65551" s="65"/>
      <c r="TUP65551" s="65"/>
      <c r="TUQ65551" s="65"/>
      <c r="TUR65551" s="65"/>
      <c r="TUS65551" s="65"/>
      <c r="UEK65551" s="65"/>
      <c r="UEL65551" s="65"/>
      <c r="UEM65551" s="65"/>
      <c r="UEN65551" s="65"/>
      <c r="UEO65551" s="65"/>
      <c r="UOG65551" s="65"/>
      <c r="UOH65551" s="65"/>
      <c r="UOI65551" s="65"/>
      <c r="UOJ65551" s="65"/>
      <c r="UOK65551" s="65"/>
      <c r="UYC65551" s="65"/>
      <c r="UYD65551" s="65"/>
      <c r="UYE65551" s="65"/>
      <c r="UYF65551" s="65"/>
      <c r="UYG65551" s="65"/>
      <c r="VHY65551" s="65"/>
      <c r="VHZ65551" s="65"/>
      <c r="VIA65551" s="65"/>
      <c r="VIB65551" s="65"/>
      <c r="VIC65551" s="65"/>
      <c r="VRU65551" s="65"/>
      <c r="VRV65551" s="65"/>
      <c r="VRW65551" s="65"/>
      <c r="VRX65551" s="65"/>
      <c r="VRY65551" s="65"/>
      <c r="WBQ65551" s="65"/>
      <c r="WBR65551" s="65"/>
      <c r="WBS65551" s="65"/>
      <c r="WBT65551" s="65"/>
      <c r="WBU65551" s="65"/>
      <c r="WLM65551" s="65"/>
      <c r="WLN65551" s="65"/>
      <c r="WLO65551" s="65"/>
      <c r="WLP65551" s="65"/>
      <c r="WLQ65551" s="65"/>
      <c r="WVI65551" s="65"/>
      <c r="WVJ65551" s="65"/>
      <c r="WVK65551" s="65"/>
      <c r="WVL65551" s="65"/>
      <c r="WVM65551" s="65"/>
    </row>
    <row r="65553" spans="1:778 1025:1802 2049:2826 3073:3850 4097:4874 5121:5898 6145:6922 7169:7946 8193:8970 9217:9994 10241:11018 11265:12042 12289:13066 13313:14090 14337:15114 15361:16138">
      <c r="A65553" s="65"/>
      <c r="B65553" s="65"/>
      <c r="C65553" s="65"/>
      <c r="D65553" s="65"/>
      <c r="E65553" s="65"/>
      <c r="IW65553" s="65"/>
      <c r="IX65553" s="65"/>
      <c r="IY65553" s="65"/>
      <c r="IZ65553" s="65"/>
      <c r="JA65553" s="65"/>
      <c r="SS65553" s="65"/>
      <c r="ST65553" s="65"/>
      <c r="SU65553" s="65"/>
      <c r="SV65553" s="65"/>
      <c r="SW65553" s="65"/>
      <c r="ACO65553" s="65"/>
      <c r="ACP65553" s="65"/>
      <c r="ACQ65553" s="65"/>
      <c r="ACR65553" s="65"/>
      <c r="ACS65553" s="65"/>
      <c r="AMK65553" s="65"/>
      <c r="AML65553" s="65"/>
      <c r="AMM65553" s="65"/>
      <c r="AMN65553" s="65"/>
      <c r="AMO65553" s="65"/>
      <c r="AWG65553" s="65"/>
      <c r="AWH65553" s="65"/>
      <c r="AWI65553" s="65"/>
      <c r="AWJ65553" s="65"/>
      <c r="AWK65553" s="65"/>
      <c r="BGC65553" s="65"/>
      <c r="BGD65553" s="65"/>
      <c r="BGE65553" s="65"/>
      <c r="BGF65553" s="65"/>
      <c r="BGG65553" s="65"/>
      <c r="BPY65553" s="65"/>
      <c r="BPZ65553" s="65"/>
      <c r="BQA65553" s="65"/>
      <c r="BQB65553" s="65"/>
      <c r="BQC65553" s="65"/>
      <c r="BZU65553" s="65"/>
      <c r="BZV65553" s="65"/>
      <c r="BZW65553" s="65"/>
      <c r="BZX65553" s="65"/>
      <c r="BZY65553" s="65"/>
      <c r="CJQ65553" s="65"/>
      <c r="CJR65553" s="65"/>
      <c r="CJS65553" s="65"/>
      <c r="CJT65553" s="65"/>
      <c r="CJU65553" s="65"/>
      <c r="CTM65553" s="65"/>
      <c r="CTN65553" s="65"/>
      <c r="CTO65553" s="65"/>
      <c r="CTP65553" s="65"/>
      <c r="CTQ65553" s="65"/>
      <c r="DDI65553" s="65"/>
      <c r="DDJ65553" s="65"/>
      <c r="DDK65553" s="65"/>
      <c r="DDL65553" s="65"/>
      <c r="DDM65553" s="65"/>
      <c r="DNE65553" s="65"/>
      <c r="DNF65553" s="65"/>
      <c r="DNG65553" s="65"/>
      <c r="DNH65553" s="65"/>
      <c r="DNI65553" s="65"/>
      <c r="DXA65553" s="65"/>
      <c r="DXB65553" s="65"/>
      <c r="DXC65553" s="65"/>
      <c r="DXD65553" s="65"/>
      <c r="DXE65553" s="65"/>
      <c r="EGW65553" s="65"/>
      <c r="EGX65553" s="65"/>
      <c r="EGY65553" s="65"/>
      <c r="EGZ65553" s="65"/>
      <c r="EHA65553" s="65"/>
      <c r="EQS65553" s="65"/>
      <c r="EQT65553" s="65"/>
      <c r="EQU65553" s="65"/>
      <c r="EQV65553" s="65"/>
      <c r="EQW65553" s="65"/>
      <c r="FAO65553" s="65"/>
      <c r="FAP65553" s="65"/>
      <c r="FAQ65553" s="65"/>
      <c r="FAR65553" s="65"/>
      <c r="FAS65553" s="65"/>
      <c r="FKK65553" s="65"/>
      <c r="FKL65553" s="65"/>
      <c r="FKM65553" s="65"/>
      <c r="FKN65553" s="65"/>
      <c r="FKO65553" s="65"/>
      <c r="FUG65553" s="65"/>
      <c r="FUH65553" s="65"/>
      <c r="FUI65553" s="65"/>
      <c r="FUJ65553" s="65"/>
      <c r="FUK65553" s="65"/>
      <c r="GEC65553" s="65"/>
      <c r="GED65553" s="65"/>
      <c r="GEE65553" s="65"/>
      <c r="GEF65553" s="65"/>
      <c r="GEG65553" s="65"/>
      <c r="GNY65553" s="65"/>
      <c r="GNZ65553" s="65"/>
      <c r="GOA65553" s="65"/>
      <c r="GOB65553" s="65"/>
      <c r="GOC65553" s="65"/>
      <c r="GXU65553" s="65"/>
      <c r="GXV65553" s="65"/>
      <c r="GXW65553" s="65"/>
      <c r="GXX65553" s="65"/>
      <c r="GXY65553" s="65"/>
      <c r="HHQ65553" s="65"/>
      <c r="HHR65553" s="65"/>
      <c r="HHS65553" s="65"/>
      <c r="HHT65553" s="65"/>
      <c r="HHU65553" s="65"/>
      <c r="HRM65553" s="65"/>
      <c r="HRN65553" s="65"/>
      <c r="HRO65553" s="65"/>
      <c r="HRP65553" s="65"/>
      <c r="HRQ65553" s="65"/>
      <c r="IBI65553" s="65"/>
      <c r="IBJ65553" s="65"/>
      <c r="IBK65553" s="65"/>
      <c r="IBL65553" s="65"/>
      <c r="IBM65553" s="65"/>
      <c r="ILE65553" s="65"/>
      <c r="ILF65553" s="65"/>
      <c r="ILG65553" s="65"/>
      <c r="ILH65553" s="65"/>
      <c r="ILI65553" s="65"/>
      <c r="IVA65553" s="65"/>
      <c r="IVB65553" s="65"/>
      <c r="IVC65553" s="65"/>
      <c r="IVD65553" s="65"/>
      <c r="IVE65553" s="65"/>
      <c r="JEW65553" s="65"/>
      <c r="JEX65553" s="65"/>
      <c r="JEY65553" s="65"/>
      <c r="JEZ65553" s="65"/>
      <c r="JFA65553" s="65"/>
      <c r="JOS65553" s="65"/>
      <c r="JOT65553" s="65"/>
      <c r="JOU65553" s="65"/>
      <c r="JOV65553" s="65"/>
      <c r="JOW65553" s="65"/>
      <c r="JYO65553" s="65"/>
      <c r="JYP65553" s="65"/>
      <c r="JYQ65553" s="65"/>
      <c r="JYR65553" s="65"/>
      <c r="JYS65553" s="65"/>
      <c r="KIK65553" s="65"/>
      <c r="KIL65553" s="65"/>
      <c r="KIM65553" s="65"/>
      <c r="KIN65553" s="65"/>
      <c r="KIO65553" s="65"/>
      <c r="KSG65553" s="65"/>
      <c r="KSH65553" s="65"/>
      <c r="KSI65553" s="65"/>
      <c r="KSJ65553" s="65"/>
      <c r="KSK65553" s="65"/>
      <c r="LCC65553" s="65"/>
      <c r="LCD65553" s="65"/>
      <c r="LCE65553" s="65"/>
      <c r="LCF65553" s="65"/>
      <c r="LCG65553" s="65"/>
      <c r="LLY65553" s="65"/>
      <c r="LLZ65553" s="65"/>
      <c r="LMA65553" s="65"/>
      <c r="LMB65553" s="65"/>
      <c r="LMC65553" s="65"/>
      <c r="LVU65553" s="65"/>
      <c r="LVV65553" s="65"/>
      <c r="LVW65553" s="65"/>
      <c r="LVX65553" s="65"/>
      <c r="LVY65553" s="65"/>
      <c r="MFQ65553" s="65"/>
      <c r="MFR65553" s="65"/>
      <c r="MFS65553" s="65"/>
      <c r="MFT65553" s="65"/>
      <c r="MFU65553" s="65"/>
      <c r="MPM65553" s="65"/>
      <c r="MPN65553" s="65"/>
      <c r="MPO65553" s="65"/>
      <c r="MPP65553" s="65"/>
      <c r="MPQ65553" s="65"/>
      <c r="MZI65553" s="65"/>
      <c r="MZJ65553" s="65"/>
      <c r="MZK65553" s="65"/>
      <c r="MZL65553" s="65"/>
      <c r="MZM65553" s="65"/>
      <c r="NJE65553" s="65"/>
      <c r="NJF65553" s="65"/>
      <c r="NJG65553" s="65"/>
      <c r="NJH65553" s="65"/>
      <c r="NJI65553" s="65"/>
      <c r="NTA65553" s="65"/>
      <c r="NTB65553" s="65"/>
      <c r="NTC65553" s="65"/>
      <c r="NTD65553" s="65"/>
      <c r="NTE65553" s="65"/>
      <c r="OCW65553" s="65"/>
      <c r="OCX65553" s="65"/>
      <c r="OCY65553" s="65"/>
      <c r="OCZ65553" s="65"/>
      <c r="ODA65553" s="65"/>
      <c r="OMS65553" s="65"/>
      <c r="OMT65553" s="65"/>
      <c r="OMU65553" s="65"/>
      <c r="OMV65553" s="65"/>
      <c r="OMW65553" s="65"/>
      <c r="OWO65553" s="65"/>
      <c r="OWP65553" s="65"/>
      <c r="OWQ65553" s="65"/>
      <c r="OWR65553" s="65"/>
      <c r="OWS65553" s="65"/>
      <c r="PGK65553" s="65"/>
      <c r="PGL65553" s="65"/>
      <c r="PGM65553" s="65"/>
      <c r="PGN65553" s="65"/>
      <c r="PGO65553" s="65"/>
      <c r="PQG65553" s="65"/>
      <c r="PQH65553" s="65"/>
      <c r="PQI65553" s="65"/>
      <c r="PQJ65553" s="65"/>
      <c r="PQK65553" s="65"/>
      <c r="QAC65553" s="65"/>
      <c r="QAD65553" s="65"/>
      <c r="QAE65553" s="65"/>
      <c r="QAF65553" s="65"/>
      <c r="QAG65553" s="65"/>
      <c r="QJY65553" s="65"/>
      <c r="QJZ65553" s="65"/>
      <c r="QKA65553" s="65"/>
      <c r="QKB65553" s="65"/>
      <c r="QKC65553" s="65"/>
      <c r="QTU65553" s="65"/>
      <c r="QTV65553" s="65"/>
      <c r="QTW65553" s="65"/>
      <c r="QTX65553" s="65"/>
      <c r="QTY65553" s="65"/>
      <c r="RDQ65553" s="65"/>
      <c r="RDR65553" s="65"/>
      <c r="RDS65553" s="65"/>
      <c r="RDT65553" s="65"/>
      <c r="RDU65553" s="65"/>
      <c r="RNM65553" s="65"/>
      <c r="RNN65553" s="65"/>
      <c r="RNO65553" s="65"/>
      <c r="RNP65553" s="65"/>
      <c r="RNQ65553" s="65"/>
      <c r="RXI65553" s="65"/>
      <c r="RXJ65553" s="65"/>
      <c r="RXK65553" s="65"/>
      <c r="RXL65553" s="65"/>
      <c r="RXM65553" s="65"/>
      <c r="SHE65553" s="65"/>
      <c r="SHF65553" s="65"/>
      <c r="SHG65553" s="65"/>
      <c r="SHH65553" s="65"/>
      <c r="SHI65553" s="65"/>
      <c r="SRA65553" s="65"/>
      <c r="SRB65553" s="65"/>
      <c r="SRC65553" s="65"/>
      <c r="SRD65553" s="65"/>
      <c r="SRE65553" s="65"/>
      <c r="TAW65553" s="65"/>
      <c r="TAX65553" s="65"/>
      <c r="TAY65553" s="65"/>
      <c r="TAZ65553" s="65"/>
      <c r="TBA65553" s="65"/>
      <c r="TKS65553" s="65"/>
      <c r="TKT65553" s="65"/>
      <c r="TKU65553" s="65"/>
      <c r="TKV65553" s="65"/>
      <c r="TKW65553" s="65"/>
      <c r="TUO65553" s="65"/>
      <c r="TUP65553" s="65"/>
      <c r="TUQ65553" s="65"/>
      <c r="TUR65553" s="65"/>
      <c r="TUS65553" s="65"/>
      <c r="UEK65553" s="65"/>
      <c r="UEL65553" s="65"/>
      <c r="UEM65553" s="65"/>
      <c r="UEN65553" s="65"/>
      <c r="UEO65553" s="65"/>
      <c r="UOG65553" s="65"/>
      <c r="UOH65553" s="65"/>
      <c r="UOI65553" s="65"/>
      <c r="UOJ65553" s="65"/>
      <c r="UOK65553" s="65"/>
      <c r="UYC65553" s="65"/>
      <c r="UYD65553" s="65"/>
      <c r="UYE65553" s="65"/>
      <c r="UYF65553" s="65"/>
      <c r="UYG65553" s="65"/>
      <c r="VHY65553" s="65"/>
      <c r="VHZ65553" s="65"/>
      <c r="VIA65553" s="65"/>
      <c r="VIB65553" s="65"/>
      <c r="VIC65553" s="65"/>
      <c r="VRU65553" s="65"/>
      <c r="VRV65553" s="65"/>
      <c r="VRW65553" s="65"/>
      <c r="VRX65553" s="65"/>
      <c r="VRY65553" s="65"/>
      <c r="WBQ65553" s="65"/>
      <c r="WBR65553" s="65"/>
      <c r="WBS65553" s="65"/>
      <c r="WBT65553" s="65"/>
      <c r="WBU65553" s="65"/>
      <c r="WLM65553" s="65"/>
      <c r="WLN65553" s="65"/>
      <c r="WLO65553" s="65"/>
      <c r="WLP65553" s="65"/>
      <c r="WLQ65553" s="65"/>
      <c r="WVI65553" s="65"/>
      <c r="WVJ65553" s="65"/>
      <c r="WVK65553" s="65"/>
      <c r="WVL65553" s="65"/>
      <c r="WVM65553" s="65"/>
    </row>
    <row r="65554" spans="1:778 1025:1802 2049:2826 3073:3850 4097:4874 5121:5898 6145:6922 7169:7946 8193:8970 9217:9994 10241:11018 11265:12042 12289:13066 13313:14090 14337:15114 15361:16138">
      <c r="A65554" s="65"/>
      <c r="B65554" s="65"/>
      <c r="C65554" s="65"/>
      <c r="D65554" s="65"/>
      <c r="E65554" s="65"/>
      <c r="IW65554" s="65"/>
      <c r="IX65554" s="65"/>
      <c r="IY65554" s="65"/>
      <c r="IZ65554" s="65"/>
      <c r="JA65554" s="65"/>
      <c r="SS65554" s="65"/>
      <c r="ST65554" s="65"/>
      <c r="SU65554" s="65"/>
      <c r="SV65554" s="65"/>
      <c r="SW65554" s="65"/>
      <c r="ACO65554" s="65"/>
      <c r="ACP65554" s="65"/>
      <c r="ACQ65554" s="65"/>
      <c r="ACR65554" s="65"/>
      <c r="ACS65554" s="65"/>
      <c r="AMK65554" s="65"/>
      <c r="AML65554" s="65"/>
      <c r="AMM65554" s="65"/>
      <c r="AMN65554" s="65"/>
      <c r="AMO65554" s="65"/>
      <c r="AWG65554" s="65"/>
      <c r="AWH65554" s="65"/>
      <c r="AWI65554" s="65"/>
      <c r="AWJ65554" s="65"/>
      <c r="AWK65554" s="65"/>
      <c r="BGC65554" s="65"/>
      <c r="BGD65554" s="65"/>
      <c r="BGE65554" s="65"/>
      <c r="BGF65554" s="65"/>
      <c r="BGG65554" s="65"/>
      <c r="BPY65554" s="65"/>
      <c r="BPZ65554" s="65"/>
      <c r="BQA65554" s="65"/>
      <c r="BQB65554" s="65"/>
      <c r="BQC65554" s="65"/>
      <c r="BZU65554" s="65"/>
      <c r="BZV65554" s="65"/>
      <c r="BZW65554" s="65"/>
      <c r="BZX65554" s="65"/>
      <c r="BZY65554" s="65"/>
      <c r="CJQ65554" s="65"/>
      <c r="CJR65554" s="65"/>
      <c r="CJS65554" s="65"/>
      <c r="CJT65554" s="65"/>
      <c r="CJU65554" s="65"/>
      <c r="CTM65554" s="65"/>
      <c r="CTN65554" s="65"/>
      <c r="CTO65554" s="65"/>
      <c r="CTP65554" s="65"/>
      <c r="CTQ65554" s="65"/>
      <c r="DDI65554" s="65"/>
      <c r="DDJ65554" s="65"/>
      <c r="DDK65554" s="65"/>
      <c r="DDL65554" s="65"/>
      <c r="DDM65554" s="65"/>
      <c r="DNE65554" s="65"/>
      <c r="DNF65554" s="65"/>
      <c r="DNG65554" s="65"/>
      <c r="DNH65554" s="65"/>
      <c r="DNI65554" s="65"/>
      <c r="DXA65554" s="65"/>
      <c r="DXB65554" s="65"/>
      <c r="DXC65554" s="65"/>
      <c r="DXD65554" s="65"/>
      <c r="DXE65554" s="65"/>
      <c r="EGW65554" s="65"/>
      <c r="EGX65554" s="65"/>
      <c r="EGY65554" s="65"/>
      <c r="EGZ65554" s="65"/>
      <c r="EHA65554" s="65"/>
      <c r="EQS65554" s="65"/>
      <c r="EQT65554" s="65"/>
      <c r="EQU65554" s="65"/>
      <c r="EQV65554" s="65"/>
      <c r="EQW65554" s="65"/>
      <c r="FAO65554" s="65"/>
      <c r="FAP65554" s="65"/>
      <c r="FAQ65554" s="65"/>
      <c r="FAR65554" s="65"/>
      <c r="FAS65554" s="65"/>
      <c r="FKK65554" s="65"/>
      <c r="FKL65554" s="65"/>
      <c r="FKM65554" s="65"/>
      <c r="FKN65554" s="65"/>
      <c r="FKO65554" s="65"/>
      <c r="FUG65554" s="65"/>
      <c r="FUH65554" s="65"/>
      <c r="FUI65554" s="65"/>
      <c r="FUJ65554" s="65"/>
      <c r="FUK65554" s="65"/>
      <c r="GEC65554" s="65"/>
      <c r="GED65554" s="65"/>
      <c r="GEE65554" s="65"/>
      <c r="GEF65554" s="65"/>
      <c r="GEG65554" s="65"/>
      <c r="GNY65554" s="65"/>
      <c r="GNZ65554" s="65"/>
      <c r="GOA65554" s="65"/>
      <c r="GOB65554" s="65"/>
      <c r="GOC65554" s="65"/>
      <c r="GXU65554" s="65"/>
      <c r="GXV65554" s="65"/>
      <c r="GXW65554" s="65"/>
      <c r="GXX65554" s="65"/>
      <c r="GXY65554" s="65"/>
      <c r="HHQ65554" s="65"/>
      <c r="HHR65554" s="65"/>
      <c r="HHS65554" s="65"/>
      <c r="HHT65554" s="65"/>
      <c r="HHU65554" s="65"/>
      <c r="HRM65554" s="65"/>
      <c r="HRN65554" s="65"/>
      <c r="HRO65554" s="65"/>
      <c r="HRP65554" s="65"/>
      <c r="HRQ65554" s="65"/>
      <c r="IBI65554" s="65"/>
      <c r="IBJ65554" s="65"/>
      <c r="IBK65554" s="65"/>
      <c r="IBL65554" s="65"/>
      <c r="IBM65554" s="65"/>
      <c r="ILE65554" s="65"/>
      <c r="ILF65554" s="65"/>
      <c r="ILG65554" s="65"/>
      <c r="ILH65554" s="65"/>
      <c r="ILI65554" s="65"/>
      <c r="IVA65554" s="65"/>
      <c r="IVB65554" s="65"/>
      <c r="IVC65554" s="65"/>
      <c r="IVD65554" s="65"/>
      <c r="IVE65554" s="65"/>
      <c r="JEW65554" s="65"/>
      <c r="JEX65554" s="65"/>
      <c r="JEY65554" s="65"/>
      <c r="JEZ65554" s="65"/>
      <c r="JFA65554" s="65"/>
      <c r="JOS65554" s="65"/>
      <c r="JOT65554" s="65"/>
      <c r="JOU65554" s="65"/>
      <c r="JOV65554" s="65"/>
      <c r="JOW65554" s="65"/>
      <c r="JYO65554" s="65"/>
      <c r="JYP65554" s="65"/>
      <c r="JYQ65554" s="65"/>
      <c r="JYR65554" s="65"/>
      <c r="JYS65554" s="65"/>
      <c r="KIK65554" s="65"/>
      <c r="KIL65554" s="65"/>
      <c r="KIM65554" s="65"/>
      <c r="KIN65554" s="65"/>
      <c r="KIO65554" s="65"/>
      <c r="KSG65554" s="65"/>
      <c r="KSH65554" s="65"/>
      <c r="KSI65554" s="65"/>
      <c r="KSJ65554" s="65"/>
      <c r="KSK65554" s="65"/>
      <c r="LCC65554" s="65"/>
      <c r="LCD65554" s="65"/>
      <c r="LCE65554" s="65"/>
      <c r="LCF65554" s="65"/>
      <c r="LCG65554" s="65"/>
      <c r="LLY65554" s="65"/>
      <c r="LLZ65554" s="65"/>
      <c r="LMA65554" s="65"/>
      <c r="LMB65554" s="65"/>
      <c r="LMC65554" s="65"/>
      <c r="LVU65554" s="65"/>
      <c r="LVV65554" s="65"/>
      <c r="LVW65554" s="65"/>
      <c r="LVX65554" s="65"/>
      <c r="LVY65554" s="65"/>
      <c r="MFQ65554" s="65"/>
      <c r="MFR65554" s="65"/>
      <c r="MFS65554" s="65"/>
      <c r="MFT65554" s="65"/>
      <c r="MFU65554" s="65"/>
      <c r="MPM65554" s="65"/>
      <c r="MPN65554" s="65"/>
      <c r="MPO65554" s="65"/>
      <c r="MPP65554" s="65"/>
      <c r="MPQ65554" s="65"/>
      <c r="MZI65554" s="65"/>
      <c r="MZJ65554" s="65"/>
      <c r="MZK65554" s="65"/>
      <c r="MZL65554" s="65"/>
      <c r="MZM65554" s="65"/>
      <c r="NJE65554" s="65"/>
      <c r="NJF65554" s="65"/>
      <c r="NJG65554" s="65"/>
      <c r="NJH65554" s="65"/>
      <c r="NJI65554" s="65"/>
      <c r="NTA65554" s="65"/>
      <c r="NTB65554" s="65"/>
      <c r="NTC65554" s="65"/>
      <c r="NTD65554" s="65"/>
      <c r="NTE65554" s="65"/>
      <c r="OCW65554" s="65"/>
      <c r="OCX65554" s="65"/>
      <c r="OCY65554" s="65"/>
      <c r="OCZ65554" s="65"/>
      <c r="ODA65554" s="65"/>
      <c r="OMS65554" s="65"/>
      <c r="OMT65554" s="65"/>
      <c r="OMU65554" s="65"/>
      <c r="OMV65554" s="65"/>
      <c r="OMW65554" s="65"/>
      <c r="OWO65554" s="65"/>
      <c r="OWP65554" s="65"/>
      <c r="OWQ65554" s="65"/>
      <c r="OWR65554" s="65"/>
      <c r="OWS65554" s="65"/>
      <c r="PGK65554" s="65"/>
      <c r="PGL65554" s="65"/>
      <c r="PGM65554" s="65"/>
      <c r="PGN65554" s="65"/>
      <c r="PGO65554" s="65"/>
      <c r="PQG65554" s="65"/>
      <c r="PQH65554" s="65"/>
      <c r="PQI65554" s="65"/>
      <c r="PQJ65554" s="65"/>
      <c r="PQK65554" s="65"/>
      <c r="QAC65554" s="65"/>
      <c r="QAD65554" s="65"/>
      <c r="QAE65554" s="65"/>
      <c r="QAF65554" s="65"/>
      <c r="QAG65554" s="65"/>
      <c r="QJY65554" s="65"/>
      <c r="QJZ65554" s="65"/>
      <c r="QKA65554" s="65"/>
      <c r="QKB65554" s="65"/>
      <c r="QKC65554" s="65"/>
      <c r="QTU65554" s="65"/>
      <c r="QTV65554" s="65"/>
      <c r="QTW65554" s="65"/>
      <c r="QTX65554" s="65"/>
      <c r="QTY65554" s="65"/>
      <c r="RDQ65554" s="65"/>
      <c r="RDR65554" s="65"/>
      <c r="RDS65554" s="65"/>
      <c r="RDT65554" s="65"/>
      <c r="RDU65554" s="65"/>
      <c r="RNM65554" s="65"/>
      <c r="RNN65554" s="65"/>
      <c r="RNO65554" s="65"/>
      <c r="RNP65554" s="65"/>
      <c r="RNQ65554" s="65"/>
      <c r="RXI65554" s="65"/>
      <c r="RXJ65554" s="65"/>
      <c r="RXK65554" s="65"/>
      <c r="RXL65554" s="65"/>
      <c r="RXM65554" s="65"/>
      <c r="SHE65554" s="65"/>
      <c r="SHF65554" s="65"/>
      <c r="SHG65554" s="65"/>
      <c r="SHH65554" s="65"/>
      <c r="SHI65554" s="65"/>
      <c r="SRA65554" s="65"/>
      <c r="SRB65554" s="65"/>
      <c r="SRC65554" s="65"/>
      <c r="SRD65554" s="65"/>
      <c r="SRE65554" s="65"/>
      <c r="TAW65554" s="65"/>
      <c r="TAX65554" s="65"/>
      <c r="TAY65554" s="65"/>
      <c r="TAZ65554" s="65"/>
      <c r="TBA65554" s="65"/>
      <c r="TKS65554" s="65"/>
      <c r="TKT65554" s="65"/>
      <c r="TKU65554" s="65"/>
      <c r="TKV65554" s="65"/>
      <c r="TKW65554" s="65"/>
      <c r="TUO65554" s="65"/>
      <c r="TUP65554" s="65"/>
      <c r="TUQ65554" s="65"/>
      <c r="TUR65554" s="65"/>
      <c r="TUS65554" s="65"/>
      <c r="UEK65554" s="65"/>
      <c r="UEL65554" s="65"/>
      <c r="UEM65554" s="65"/>
      <c r="UEN65554" s="65"/>
      <c r="UEO65554" s="65"/>
      <c r="UOG65554" s="65"/>
      <c r="UOH65554" s="65"/>
      <c r="UOI65554" s="65"/>
      <c r="UOJ65554" s="65"/>
      <c r="UOK65554" s="65"/>
      <c r="UYC65554" s="65"/>
      <c r="UYD65554" s="65"/>
      <c r="UYE65554" s="65"/>
      <c r="UYF65554" s="65"/>
      <c r="UYG65554" s="65"/>
      <c r="VHY65554" s="65"/>
      <c r="VHZ65554" s="65"/>
      <c r="VIA65554" s="65"/>
      <c r="VIB65554" s="65"/>
      <c r="VIC65554" s="65"/>
      <c r="VRU65554" s="65"/>
      <c r="VRV65554" s="65"/>
      <c r="VRW65554" s="65"/>
      <c r="VRX65554" s="65"/>
      <c r="VRY65554" s="65"/>
      <c r="WBQ65554" s="65"/>
      <c r="WBR65554" s="65"/>
      <c r="WBS65554" s="65"/>
      <c r="WBT65554" s="65"/>
      <c r="WBU65554" s="65"/>
      <c r="WLM65554" s="65"/>
      <c r="WLN65554" s="65"/>
      <c r="WLO65554" s="65"/>
      <c r="WLP65554" s="65"/>
      <c r="WLQ65554" s="65"/>
      <c r="WVI65554" s="65"/>
      <c r="WVJ65554" s="65"/>
      <c r="WVK65554" s="65"/>
      <c r="WVL65554" s="65"/>
      <c r="WVM65554" s="65"/>
    </row>
    <row r="65555" spans="1:778 1025:1802 2049:2826 3073:3850 4097:4874 5121:5898 6145:6922 7169:7946 8193:8970 9217:9994 10241:11018 11265:12042 12289:13066 13313:14090 14337:15114 15361:16138">
      <c r="A65555" s="65"/>
      <c r="B65555" s="65"/>
      <c r="C65555" s="65"/>
      <c r="D65555" s="65"/>
      <c r="E65555" s="65"/>
      <c r="IW65555" s="65"/>
      <c r="IX65555" s="65"/>
      <c r="IY65555" s="65"/>
      <c r="IZ65555" s="65"/>
      <c r="JA65555" s="65"/>
      <c r="SS65555" s="65"/>
      <c r="ST65555" s="65"/>
      <c r="SU65555" s="65"/>
      <c r="SV65555" s="65"/>
      <c r="SW65555" s="65"/>
      <c r="ACO65555" s="65"/>
      <c r="ACP65555" s="65"/>
      <c r="ACQ65555" s="65"/>
      <c r="ACR65555" s="65"/>
      <c r="ACS65555" s="65"/>
      <c r="AMK65555" s="65"/>
      <c r="AML65555" s="65"/>
      <c r="AMM65555" s="65"/>
      <c r="AMN65555" s="65"/>
      <c r="AMO65555" s="65"/>
      <c r="AWG65555" s="65"/>
      <c r="AWH65555" s="65"/>
      <c r="AWI65555" s="65"/>
      <c r="AWJ65555" s="65"/>
      <c r="AWK65555" s="65"/>
      <c r="BGC65555" s="65"/>
      <c r="BGD65555" s="65"/>
      <c r="BGE65555" s="65"/>
      <c r="BGF65555" s="65"/>
      <c r="BGG65555" s="65"/>
      <c r="BPY65555" s="65"/>
      <c r="BPZ65555" s="65"/>
      <c r="BQA65555" s="65"/>
      <c r="BQB65555" s="65"/>
      <c r="BQC65555" s="65"/>
      <c r="BZU65555" s="65"/>
      <c r="BZV65555" s="65"/>
      <c r="BZW65555" s="65"/>
      <c r="BZX65555" s="65"/>
      <c r="BZY65555" s="65"/>
      <c r="CJQ65555" s="65"/>
      <c r="CJR65555" s="65"/>
      <c r="CJS65555" s="65"/>
      <c r="CJT65555" s="65"/>
      <c r="CJU65555" s="65"/>
      <c r="CTM65555" s="65"/>
      <c r="CTN65555" s="65"/>
      <c r="CTO65555" s="65"/>
      <c r="CTP65555" s="65"/>
      <c r="CTQ65555" s="65"/>
      <c r="DDI65555" s="65"/>
      <c r="DDJ65555" s="65"/>
      <c r="DDK65555" s="65"/>
      <c r="DDL65555" s="65"/>
      <c r="DDM65555" s="65"/>
      <c r="DNE65555" s="65"/>
      <c r="DNF65555" s="65"/>
      <c r="DNG65555" s="65"/>
      <c r="DNH65555" s="65"/>
      <c r="DNI65555" s="65"/>
      <c r="DXA65555" s="65"/>
      <c r="DXB65555" s="65"/>
      <c r="DXC65555" s="65"/>
      <c r="DXD65555" s="65"/>
      <c r="DXE65555" s="65"/>
      <c r="EGW65555" s="65"/>
      <c r="EGX65555" s="65"/>
      <c r="EGY65555" s="65"/>
      <c r="EGZ65555" s="65"/>
      <c r="EHA65555" s="65"/>
      <c r="EQS65555" s="65"/>
      <c r="EQT65555" s="65"/>
      <c r="EQU65555" s="65"/>
      <c r="EQV65555" s="65"/>
      <c r="EQW65555" s="65"/>
      <c r="FAO65555" s="65"/>
      <c r="FAP65555" s="65"/>
      <c r="FAQ65555" s="65"/>
      <c r="FAR65555" s="65"/>
      <c r="FAS65555" s="65"/>
      <c r="FKK65555" s="65"/>
      <c r="FKL65555" s="65"/>
      <c r="FKM65555" s="65"/>
      <c r="FKN65555" s="65"/>
      <c r="FKO65555" s="65"/>
      <c r="FUG65555" s="65"/>
      <c r="FUH65555" s="65"/>
      <c r="FUI65555" s="65"/>
      <c r="FUJ65555" s="65"/>
      <c r="FUK65555" s="65"/>
      <c r="GEC65555" s="65"/>
      <c r="GED65555" s="65"/>
      <c r="GEE65555" s="65"/>
      <c r="GEF65555" s="65"/>
      <c r="GEG65555" s="65"/>
      <c r="GNY65555" s="65"/>
      <c r="GNZ65555" s="65"/>
      <c r="GOA65555" s="65"/>
      <c r="GOB65555" s="65"/>
      <c r="GOC65555" s="65"/>
      <c r="GXU65555" s="65"/>
      <c r="GXV65555" s="65"/>
      <c r="GXW65555" s="65"/>
      <c r="GXX65555" s="65"/>
      <c r="GXY65555" s="65"/>
      <c r="HHQ65555" s="65"/>
      <c r="HHR65555" s="65"/>
      <c r="HHS65555" s="65"/>
      <c r="HHT65555" s="65"/>
      <c r="HHU65555" s="65"/>
      <c r="HRM65555" s="65"/>
      <c r="HRN65555" s="65"/>
      <c r="HRO65555" s="65"/>
      <c r="HRP65555" s="65"/>
      <c r="HRQ65555" s="65"/>
      <c r="IBI65555" s="65"/>
      <c r="IBJ65555" s="65"/>
      <c r="IBK65555" s="65"/>
      <c r="IBL65555" s="65"/>
      <c r="IBM65555" s="65"/>
      <c r="ILE65555" s="65"/>
      <c r="ILF65555" s="65"/>
      <c r="ILG65555" s="65"/>
      <c r="ILH65555" s="65"/>
      <c r="ILI65555" s="65"/>
      <c r="IVA65555" s="65"/>
      <c r="IVB65555" s="65"/>
      <c r="IVC65555" s="65"/>
      <c r="IVD65555" s="65"/>
      <c r="IVE65555" s="65"/>
      <c r="JEW65555" s="65"/>
      <c r="JEX65555" s="65"/>
      <c r="JEY65555" s="65"/>
      <c r="JEZ65555" s="65"/>
      <c r="JFA65555" s="65"/>
      <c r="JOS65555" s="65"/>
      <c r="JOT65555" s="65"/>
      <c r="JOU65555" s="65"/>
      <c r="JOV65555" s="65"/>
      <c r="JOW65555" s="65"/>
      <c r="JYO65555" s="65"/>
      <c r="JYP65555" s="65"/>
      <c r="JYQ65555" s="65"/>
      <c r="JYR65555" s="65"/>
      <c r="JYS65555" s="65"/>
      <c r="KIK65555" s="65"/>
      <c r="KIL65555" s="65"/>
      <c r="KIM65555" s="65"/>
      <c r="KIN65555" s="65"/>
      <c r="KIO65555" s="65"/>
      <c r="KSG65555" s="65"/>
      <c r="KSH65555" s="65"/>
      <c r="KSI65555" s="65"/>
      <c r="KSJ65555" s="65"/>
      <c r="KSK65555" s="65"/>
      <c r="LCC65555" s="65"/>
      <c r="LCD65555" s="65"/>
      <c r="LCE65555" s="65"/>
      <c r="LCF65555" s="65"/>
      <c r="LCG65555" s="65"/>
      <c r="LLY65555" s="65"/>
      <c r="LLZ65555" s="65"/>
      <c r="LMA65555" s="65"/>
      <c r="LMB65555" s="65"/>
      <c r="LMC65555" s="65"/>
      <c r="LVU65555" s="65"/>
      <c r="LVV65555" s="65"/>
      <c r="LVW65555" s="65"/>
      <c r="LVX65555" s="65"/>
      <c r="LVY65555" s="65"/>
      <c r="MFQ65555" s="65"/>
      <c r="MFR65555" s="65"/>
      <c r="MFS65555" s="65"/>
      <c r="MFT65555" s="65"/>
      <c r="MFU65555" s="65"/>
      <c r="MPM65555" s="65"/>
      <c r="MPN65555" s="65"/>
      <c r="MPO65555" s="65"/>
      <c r="MPP65555" s="65"/>
      <c r="MPQ65555" s="65"/>
      <c r="MZI65555" s="65"/>
      <c r="MZJ65555" s="65"/>
      <c r="MZK65555" s="65"/>
      <c r="MZL65555" s="65"/>
      <c r="MZM65555" s="65"/>
      <c r="NJE65555" s="65"/>
      <c r="NJF65555" s="65"/>
      <c r="NJG65555" s="65"/>
      <c r="NJH65555" s="65"/>
      <c r="NJI65555" s="65"/>
      <c r="NTA65555" s="65"/>
      <c r="NTB65555" s="65"/>
      <c r="NTC65555" s="65"/>
      <c r="NTD65555" s="65"/>
      <c r="NTE65555" s="65"/>
      <c r="OCW65555" s="65"/>
      <c r="OCX65555" s="65"/>
      <c r="OCY65555" s="65"/>
      <c r="OCZ65555" s="65"/>
      <c r="ODA65555" s="65"/>
      <c r="OMS65555" s="65"/>
      <c r="OMT65555" s="65"/>
      <c r="OMU65555" s="65"/>
      <c r="OMV65555" s="65"/>
      <c r="OMW65555" s="65"/>
      <c r="OWO65555" s="65"/>
      <c r="OWP65555" s="65"/>
      <c r="OWQ65555" s="65"/>
      <c r="OWR65555" s="65"/>
      <c r="OWS65555" s="65"/>
      <c r="PGK65555" s="65"/>
      <c r="PGL65555" s="65"/>
      <c r="PGM65555" s="65"/>
      <c r="PGN65555" s="65"/>
      <c r="PGO65555" s="65"/>
      <c r="PQG65555" s="65"/>
      <c r="PQH65555" s="65"/>
      <c r="PQI65555" s="65"/>
      <c r="PQJ65555" s="65"/>
      <c r="PQK65555" s="65"/>
      <c r="QAC65555" s="65"/>
      <c r="QAD65555" s="65"/>
      <c r="QAE65555" s="65"/>
      <c r="QAF65555" s="65"/>
      <c r="QAG65555" s="65"/>
      <c r="QJY65555" s="65"/>
      <c r="QJZ65555" s="65"/>
      <c r="QKA65555" s="65"/>
      <c r="QKB65555" s="65"/>
      <c r="QKC65555" s="65"/>
      <c r="QTU65555" s="65"/>
      <c r="QTV65555" s="65"/>
      <c r="QTW65555" s="65"/>
      <c r="QTX65555" s="65"/>
      <c r="QTY65555" s="65"/>
      <c r="RDQ65555" s="65"/>
      <c r="RDR65555" s="65"/>
      <c r="RDS65555" s="65"/>
      <c r="RDT65555" s="65"/>
      <c r="RDU65555" s="65"/>
      <c r="RNM65555" s="65"/>
      <c r="RNN65555" s="65"/>
      <c r="RNO65555" s="65"/>
      <c r="RNP65555" s="65"/>
      <c r="RNQ65555" s="65"/>
      <c r="RXI65555" s="65"/>
      <c r="RXJ65555" s="65"/>
      <c r="RXK65555" s="65"/>
      <c r="RXL65555" s="65"/>
      <c r="RXM65555" s="65"/>
      <c r="SHE65555" s="65"/>
      <c r="SHF65555" s="65"/>
      <c r="SHG65555" s="65"/>
      <c r="SHH65555" s="65"/>
      <c r="SHI65555" s="65"/>
      <c r="SRA65555" s="65"/>
      <c r="SRB65555" s="65"/>
      <c r="SRC65555" s="65"/>
      <c r="SRD65555" s="65"/>
      <c r="SRE65555" s="65"/>
      <c r="TAW65555" s="65"/>
      <c r="TAX65555" s="65"/>
      <c r="TAY65555" s="65"/>
      <c r="TAZ65555" s="65"/>
      <c r="TBA65555" s="65"/>
      <c r="TKS65555" s="65"/>
      <c r="TKT65555" s="65"/>
      <c r="TKU65555" s="65"/>
      <c r="TKV65555" s="65"/>
      <c r="TKW65555" s="65"/>
      <c r="TUO65555" s="65"/>
      <c r="TUP65555" s="65"/>
      <c r="TUQ65555" s="65"/>
      <c r="TUR65555" s="65"/>
      <c r="TUS65555" s="65"/>
      <c r="UEK65555" s="65"/>
      <c r="UEL65555" s="65"/>
      <c r="UEM65555" s="65"/>
      <c r="UEN65555" s="65"/>
      <c r="UEO65555" s="65"/>
      <c r="UOG65555" s="65"/>
      <c r="UOH65555" s="65"/>
      <c r="UOI65555" s="65"/>
      <c r="UOJ65555" s="65"/>
      <c r="UOK65555" s="65"/>
      <c r="UYC65555" s="65"/>
      <c r="UYD65555" s="65"/>
      <c r="UYE65555" s="65"/>
      <c r="UYF65555" s="65"/>
      <c r="UYG65555" s="65"/>
      <c r="VHY65555" s="65"/>
      <c r="VHZ65555" s="65"/>
      <c r="VIA65555" s="65"/>
      <c r="VIB65555" s="65"/>
      <c r="VIC65555" s="65"/>
      <c r="VRU65555" s="65"/>
      <c r="VRV65555" s="65"/>
      <c r="VRW65555" s="65"/>
      <c r="VRX65555" s="65"/>
      <c r="VRY65555" s="65"/>
      <c r="WBQ65555" s="65"/>
      <c r="WBR65555" s="65"/>
      <c r="WBS65555" s="65"/>
      <c r="WBT65555" s="65"/>
      <c r="WBU65555" s="65"/>
      <c r="WLM65555" s="65"/>
      <c r="WLN65555" s="65"/>
      <c r="WLO65555" s="65"/>
      <c r="WLP65555" s="65"/>
      <c r="WLQ65555" s="65"/>
      <c r="WVI65555" s="65"/>
      <c r="WVJ65555" s="65"/>
      <c r="WVK65555" s="65"/>
      <c r="WVL65555" s="65"/>
      <c r="WVM65555" s="65"/>
    </row>
    <row r="65556" spans="1:778 1025:1802 2049:2826 3073:3850 4097:4874 5121:5898 6145:6922 7169:7946 8193:8970 9217:9994 10241:11018 11265:12042 12289:13066 13313:14090 14337:15114 15361:16138">
      <c r="A65556" s="65"/>
      <c r="B65556" s="65"/>
      <c r="C65556" s="65"/>
      <c r="D65556" s="65"/>
      <c r="E65556" s="65"/>
      <c r="IW65556" s="65"/>
      <c r="IX65556" s="65"/>
      <c r="IY65556" s="65"/>
      <c r="IZ65556" s="65"/>
      <c r="JA65556" s="65"/>
      <c r="SS65556" s="65"/>
      <c r="ST65556" s="65"/>
      <c r="SU65556" s="65"/>
      <c r="SV65556" s="65"/>
      <c r="SW65556" s="65"/>
      <c r="ACO65556" s="65"/>
      <c r="ACP65556" s="65"/>
      <c r="ACQ65556" s="65"/>
      <c r="ACR65556" s="65"/>
      <c r="ACS65556" s="65"/>
      <c r="AMK65556" s="65"/>
      <c r="AML65556" s="65"/>
      <c r="AMM65556" s="65"/>
      <c r="AMN65556" s="65"/>
      <c r="AMO65556" s="65"/>
      <c r="AWG65556" s="65"/>
      <c r="AWH65556" s="65"/>
      <c r="AWI65556" s="65"/>
      <c r="AWJ65556" s="65"/>
      <c r="AWK65556" s="65"/>
      <c r="BGC65556" s="65"/>
      <c r="BGD65556" s="65"/>
      <c r="BGE65556" s="65"/>
      <c r="BGF65556" s="65"/>
      <c r="BGG65556" s="65"/>
      <c r="BPY65556" s="65"/>
      <c r="BPZ65556" s="65"/>
      <c r="BQA65556" s="65"/>
      <c r="BQB65556" s="65"/>
      <c r="BQC65556" s="65"/>
      <c r="BZU65556" s="65"/>
      <c r="BZV65556" s="65"/>
      <c r="BZW65556" s="65"/>
      <c r="BZX65556" s="65"/>
      <c r="BZY65556" s="65"/>
      <c r="CJQ65556" s="65"/>
      <c r="CJR65556" s="65"/>
      <c r="CJS65556" s="65"/>
      <c r="CJT65556" s="65"/>
      <c r="CJU65556" s="65"/>
      <c r="CTM65556" s="65"/>
      <c r="CTN65556" s="65"/>
      <c r="CTO65556" s="65"/>
      <c r="CTP65556" s="65"/>
      <c r="CTQ65556" s="65"/>
      <c r="DDI65556" s="65"/>
      <c r="DDJ65556" s="65"/>
      <c r="DDK65556" s="65"/>
      <c r="DDL65556" s="65"/>
      <c r="DDM65556" s="65"/>
      <c r="DNE65556" s="65"/>
      <c r="DNF65556" s="65"/>
      <c r="DNG65556" s="65"/>
      <c r="DNH65556" s="65"/>
      <c r="DNI65556" s="65"/>
      <c r="DXA65556" s="65"/>
      <c r="DXB65556" s="65"/>
      <c r="DXC65556" s="65"/>
      <c r="DXD65556" s="65"/>
      <c r="DXE65556" s="65"/>
      <c r="EGW65556" s="65"/>
      <c r="EGX65556" s="65"/>
      <c r="EGY65556" s="65"/>
      <c r="EGZ65556" s="65"/>
      <c r="EHA65556" s="65"/>
      <c r="EQS65556" s="65"/>
      <c r="EQT65556" s="65"/>
      <c r="EQU65556" s="65"/>
      <c r="EQV65556" s="65"/>
      <c r="EQW65556" s="65"/>
      <c r="FAO65556" s="65"/>
      <c r="FAP65556" s="65"/>
      <c r="FAQ65556" s="65"/>
      <c r="FAR65556" s="65"/>
      <c r="FAS65556" s="65"/>
      <c r="FKK65556" s="65"/>
      <c r="FKL65556" s="65"/>
      <c r="FKM65556" s="65"/>
      <c r="FKN65556" s="65"/>
      <c r="FKO65556" s="65"/>
      <c r="FUG65556" s="65"/>
      <c r="FUH65556" s="65"/>
      <c r="FUI65556" s="65"/>
      <c r="FUJ65556" s="65"/>
      <c r="FUK65556" s="65"/>
      <c r="GEC65556" s="65"/>
      <c r="GED65556" s="65"/>
      <c r="GEE65556" s="65"/>
      <c r="GEF65556" s="65"/>
      <c r="GEG65556" s="65"/>
      <c r="GNY65556" s="65"/>
      <c r="GNZ65556" s="65"/>
      <c r="GOA65556" s="65"/>
      <c r="GOB65556" s="65"/>
      <c r="GOC65556" s="65"/>
      <c r="GXU65556" s="65"/>
      <c r="GXV65556" s="65"/>
      <c r="GXW65556" s="65"/>
      <c r="GXX65556" s="65"/>
      <c r="GXY65556" s="65"/>
      <c r="HHQ65556" s="65"/>
      <c r="HHR65556" s="65"/>
      <c r="HHS65556" s="65"/>
      <c r="HHT65556" s="65"/>
      <c r="HHU65556" s="65"/>
      <c r="HRM65556" s="65"/>
      <c r="HRN65556" s="65"/>
      <c r="HRO65556" s="65"/>
      <c r="HRP65556" s="65"/>
      <c r="HRQ65556" s="65"/>
      <c r="IBI65556" s="65"/>
      <c r="IBJ65556" s="65"/>
      <c r="IBK65556" s="65"/>
      <c r="IBL65556" s="65"/>
      <c r="IBM65556" s="65"/>
      <c r="ILE65556" s="65"/>
      <c r="ILF65556" s="65"/>
      <c r="ILG65556" s="65"/>
      <c r="ILH65556" s="65"/>
      <c r="ILI65556" s="65"/>
      <c r="IVA65556" s="65"/>
      <c r="IVB65556" s="65"/>
      <c r="IVC65556" s="65"/>
      <c r="IVD65556" s="65"/>
      <c r="IVE65556" s="65"/>
      <c r="JEW65556" s="65"/>
      <c r="JEX65556" s="65"/>
      <c r="JEY65556" s="65"/>
      <c r="JEZ65556" s="65"/>
      <c r="JFA65556" s="65"/>
      <c r="JOS65556" s="65"/>
      <c r="JOT65556" s="65"/>
      <c r="JOU65556" s="65"/>
      <c r="JOV65556" s="65"/>
      <c r="JOW65556" s="65"/>
      <c r="JYO65556" s="65"/>
      <c r="JYP65556" s="65"/>
      <c r="JYQ65556" s="65"/>
      <c r="JYR65556" s="65"/>
      <c r="JYS65556" s="65"/>
      <c r="KIK65556" s="65"/>
      <c r="KIL65556" s="65"/>
      <c r="KIM65556" s="65"/>
      <c r="KIN65556" s="65"/>
      <c r="KIO65556" s="65"/>
      <c r="KSG65556" s="65"/>
      <c r="KSH65556" s="65"/>
      <c r="KSI65556" s="65"/>
      <c r="KSJ65556" s="65"/>
      <c r="KSK65556" s="65"/>
      <c r="LCC65556" s="65"/>
      <c r="LCD65556" s="65"/>
      <c r="LCE65556" s="65"/>
      <c r="LCF65556" s="65"/>
      <c r="LCG65556" s="65"/>
      <c r="LLY65556" s="65"/>
      <c r="LLZ65556" s="65"/>
      <c r="LMA65556" s="65"/>
      <c r="LMB65556" s="65"/>
      <c r="LMC65556" s="65"/>
      <c r="LVU65556" s="65"/>
      <c r="LVV65556" s="65"/>
      <c r="LVW65556" s="65"/>
      <c r="LVX65556" s="65"/>
      <c r="LVY65556" s="65"/>
      <c r="MFQ65556" s="65"/>
      <c r="MFR65556" s="65"/>
      <c r="MFS65556" s="65"/>
      <c r="MFT65556" s="65"/>
      <c r="MFU65556" s="65"/>
      <c r="MPM65556" s="65"/>
      <c r="MPN65556" s="65"/>
      <c r="MPO65556" s="65"/>
      <c r="MPP65556" s="65"/>
      <c r="MPQ65556" s="65"/>
      <c r="MZI65556" s="65"/>
      <c r="MZJ65556" s="65"/>
      <c r="MZK65556" s="65"/>
      <c r="MZL65556" s="65"/>
      <c r="MZM65556" s="65"/>
      <c r="NJE65556" s="65"/>
      <c r="NJF65556" s="65"/>
      <c r="NJG65556" s="65"/>
      <c r="NJH65556" s="65"/>
      <c r="NJI65556" s="65"/>
      <c r="NTA65556" s="65"/>
      <c r="NTB65556" s="65"/>
      <c r="NTC65556" s="65"/>
      <c r="NTD65556" s="65"/>
      <c r="NTE65556" s="65"/>
      <c r="OCW65556" s="65"/>
      <c r="OCX65556" s="65"/>
      <c r="OCY65556" s="65"/>
      <c r="OCZ65556" s="65"/>
      <c r="ODA65556" s="65"/>
      <c r="OMS65556" s="65"/>
      <c r="OMT65556" s="65"/>
      <c r="OMU65556" s="65"/>
      <c r="OMV65556" s="65"/>
      <c r="OMW65556" s="65"/>
      <c r="OWO65556" s="65"/>
      <c r="OWP65556" s="65"/>
      <c r="OWQ65556" s="65"/>
      <c r="OWR65556" s="65"/>
      <c r="OWS65556" s="65"/>
      <c r="PGK65556" s="65"/>
      <c r="PGL65556" s="65"/>
      <c r="PGM65556" s="65"/>
      <c r="PGN65556" s="65"/>
      <c r="PGO65556" s="65"/>
      <c r="PQG65556" s="65"/>
      <c r="PQH65556" s="65"/>
      <c r="PQI65556" s="65"/>
      <c r="PQJ65556" s="65"/>
      <c r="PQK65556" s="65"/>
      <c r="QAC65556" s="65"/>
      <c r="QAD65556" s="65"/>
      <c r="QAE65556" s="65"/>
      <c r="QAF65556" s="65"/>
      <c r="QAG65556" s="65"/>
      <c r="QJY65556" s="65"/>
      <c r="QJZ65556" s="65"/>
      <c r="QKA65556" s="65"/>
      <c r="QKB65556" s="65"/>
      <c r="QKC65556" s="65"/>
      <c r="QTU65556" s="65"/>
      <c r="QTV65556" s="65"/>
      <c r="QTW65556" s="65"/>
      <c r="QTX65556" s="65"/>
      <c r="QTY65556" s="65"/>
      <c r="RDQ65556" s="65"/>
      <c r="RDR65556" s="65"/>
      <c r="RDS65556" s="65"/>
      <c r="RDT65556" s="65"/>
      <c r="RDU65556" s="65"/>
      <c r="RNM65556" s="65"/>
      <c r="RNN65556" s="65"/>
      <c r="RNO65556" s="65"/>
      <c r="RNP65556" s="65"/>
      <c r="RNQ65556" s="65"/>
      <c r="RXI65556" s="65"/>
      <c r="RXJ65556" s="65"/>
      <c r="RXK65556" s="65"/>
      <c r="RXL65556" s="65"/>
      <c r="RXM65556" s="65"/>
      <c r="SHE65556" s="65"/>
      <c r="SHF65556" s="65"/>
      <c r="SHG65556" s="65"/>
      <c r="SHH65556" s="65"/>
      <c r="SHI65556" s="65"/>
      <c r="SRA65556" s="65"/>
      <c r="SRB65556" s="65"/>
      <c r="SRC65556" s="65"/>
      <c r="SRD65556" s="65"/>
      <c r="SRE65556" s="65"/>
      <c r="TAW65556" s="65"/>
      <c r="TAX65556" s="65"/>
      <c r="TAY65556" s="65"/>
      <c r="TAZ65556" s="65"/>
      <c r="TBA65556" s="65"/>
      <c r="TKS65556" s="65"/>
      <c r="TKT65556" s="65"/>
      <c r="TKU65556" s="65"/>
      <c r="TKV65556" s="65"/>
      <c r="TKW65556" s="65"/>
      <c r="TUO65556" s="65"/>
      <c r="TUP65556" s="65"/>
      <c r="TUQ65556" s="65"/>
      <c r="TUR65556" s="65"/>
      <c r="TUS65556" s="65"/>
      <c r="UEK65556" s="65"/>
      <c r="UEL65556" s="65"/>
      <c r="UEM65556" s="65"/>
      <c r="UEN65556" s="65"/>
      <c r="UEO65556" s="65"/>
      <c r="UOG65556" s="65"/>
      <c r="UOH65556" s="65"/>
      <c r="UOI65556" s="65"/>
      <c r="UOJ65556" s="65"/>
      <c r="UOK65556" s="65"/>
      <c r="UYC65556" s="65"/>
      <c r="UYD65556" s="65"/>
      <c r="UYE65556" s="65"/>
      <c r="UYF65556" s="65"/>
      <c r="UYG65556" s="65"/>
      <c r="VHY65556" s="65"/>
      <c r="VHZ65556" s="65"/>
      <c r="VIA65556" s="65"/>
      <c r="VIB65556" s="65"/>
      <c r="VIC65556" s="65"/>
      <c r="VRU65556" s="65"/>
      <c r="VRV65556" s="65"/>
      <c r="VRW65556" s="65"/>
      <c r="VRX65556" s="65"/>
      <c r="VRY65556" s="65"/>
      <c r="WBQ65556" s="65"/>
      <c r="WBR65556" s="65"/>
      <c r="WBS65556" s="65"/>
      <c r="WBT65556" s="65"/>
      <c r="WBU65556" s="65"/>
      <c r="WLM65556" s="65"/>
      <c r="WLN65556" s="65"/>
      <c r="WLO65556" s="65"/>
      <c r="WLP65556" s="65"/>
      <c r="WLQ65556" s="65"/>
      <c r="WVI65556" s="65"/>
      <c r="WVJ65556" s="65"/>
      <c r="WVK65556" s="65"/>
      <c r="WVL65556" s="65"/>
      <c r="WVM65556" s="65"/>
    </row>
    <row r="65557" spans="1:778 1025:1802 2049:2826 3073:3850 4097:4874 5121:5898 6145:6922 7169:7946 8193:8970 9217:9994 10241:11018 11265:12042 12289:13066 13313:14090 14337:15114 15361:16138">
      <c r="A65557" s="65"/>
      <c r="B65557" s="65"/>
      <c r="C65557" s="65"/>
      <c r="D65557" s="65"/>
      <c r="E65557" s="65"/>
      <c r="IW65557" s="65"/>
      <c r="IX65557" s="65"/>
      <c r="IY65557" s="65"/>
      <c r="IZ65557" s="65"/>
      <c r="JA65557" s="65"/>
      <c r="SS65557" s="65"/>
      <c r="ST65557" s="65"/>
      <c r="SU65557" s="65"/>
      <c r="SV65557" s="65"/>
      <c r="SW65557" s="65"/>
      <c r="ACO65557" s="65"/>
      <c r="ACP65557" s="65"/>
      <c r="ACQ65557" s="65"/>
      <c r="ACR65557" s="65"/>
      <c r="ACS65557" s="65"/>
      <c r="AMK65557" s="65"/>
      <c r="AML65557" s="65"/>
      <c r="AMM65557" s="65"/>
      <c r="AMN65557" s="65"/>
      <c r="AMO65557" s="65"/>
      <c r="AWG65557" s="65"/>
      <c r="AWH65557" s="65"/>
      <c r="AWI65557" s="65"/>
      <c r="AWJ65557" s="65"/>
      <c r="AWK65557" s="65"/>
      <c r="BGC65557" s="65"/>
      <c r="BGD65557" s="65"/>
      <c r="BGE65557" s="65"/>
      <c r="BGF65557" s="65"/>
      <c r="BGG65557" s="65"/>
      <c r="BPY65557" s="65"/>
      <c r="BPZ65557" s="65"/>
      <c r="BQA65557" s="65"/>
      <c r="BQB65557" s="65"/>
      <c r="BQC65557" s="65"/>
      <c r="BZU65557" s="65"/>
      <c r="BZV65557" s="65"/>
      <c r="BZW65557" s="65"/>
      <c r="BZX65557" s="65"/>
      <c r="BZY65557" s="65"/>
      <c r="CJQ65557" s="65"/>
      <c r="CJR65557" s="65"/>
      <c r="CJS65557" s="65"/>
      <c r="CJT65557" s="65"/>
      <c r="CJU65557" s="65"/>
      <c r="CTM65557" s="65"/>
      <c r="CTN65557" s="65"/>
      <c r="CTO65557" s="65"/>
      <c r="CTP65557" s="65"/>
      <c r="CTQ65557" s="65"/>
      <c r="DDI65557" s="65"/>
      <c r="DDJ65557" s="65"/>
      <c r="DDK65557" s="65"/>
      <c r="DDL65557" s="65"/>
      <c r="DDM65557" s="65"/>
      <c r="DNE65557" s="65"/>
      <c r="DNF65557" s="65"/>
      <c r="DNG65557" s="65"/>
      <c r="DNH65557" s="65"/>
      <c r="DNI65557" s="65"/>
      <c r="DXA65557" s="65"/>
      <c r="DXB65557" s="65"/>
      <c r="DXC65557" s="65"/>
      <c r="DXD65557" s="65"/>
      <c r="DXE65557" s="65"/>
      <c r="EGW65557" s="65"/>
      <c r="EGX65557" s="65"/>
      <c r="EGY65557" s="65"/>
      <c r="EGZ65557" s="65"/>
      <c r="EHA65557" s="65"/>
      <c r="EQS65557" s="65"/>
      <c r="EQT65557" s="65"/>
      <c r="EQU65557" s="65"/>
      <c r="EQV65557" s="65"/>
      <c r="EQW65557" s="65"/>
      <c r="FAO65557" s="65"/>
      <c r="FAP65557" s="65"/>
      <c r="FAQ65557" s="65"/>
      <c r="FAR65557" s="65"/>
      <c r="FAS65557" s="65"/>
      <c r="FKK65557" s="65"/>
      <c r="FKL65557" s="65"/>
      <c r="FKM65557" s="65"/>
      <c r="FKN65557" s="65"/>
      <c r="FKO65557" s="65"/>
      <c r="FUG65557" s="65"/>
      <c r="FUH65557" s="65"/>
      <c r="FUI65557" s="65"/>
      <c r="FUJ65557" s="65"/>
      <c r="FUK65557" s="65"/>
      <c r="GEC65557" s="65"/>
      <c r="GED65557" s="65"/>
      <c r="GEE65557" s="65"/>
      <c r="GEF65557" s="65"/>
      <c r="GEG65557" s="65"/>
      <c r="GNY65557" s="65"/>
      <c r="GNZ65557" s="65"/>
      <c r="GOA65557" s="65"/>
      <c r="GOB65557" s="65"/>
      <c r="GOC65557" s="65"/>
      <c r="GXU65557" s="65"/>
      <c r="GXV65557" s="65"/>
      <c r="GXW65557" s="65"/>
      <c r="GXX65557" s="65"/>
      <c r="GXY65557" s="65"/>
      <c r="HHQ65557" s="65"/>
      <c r="HHR65557" s="65"/>
      <c r="HHS65557" s="65"/>
      <c r="HHT65557" s="65"/>
      <c r="HHU65557" s="65"/>
      <c r="HRM65557" s="65"/>
      <c r="HRN65557" s="65"/>
      <c r="HRO65557" s="65"/>
      <c r="HRP65557" s="65"/>
      <c r="HRQ65557" s="65"/>
      <c r="IBI65557" s="65"/>
      <c r="IBJ65557" s="65"/>
      <c r="IBK65557" s="65"/>
      <c r="IBL65557" s="65"/>
      <c r="IBM65557" s="65"/>
      <c r="ILE65557" s="65"/>
      <c r="ILF65557" s="65"/>
      <c r="ILG65557" s="65"/>
      <c r="ILH65557" s="65"/>
      <c r="ILI65557" s="65"/>
      <c r="IVA65557" s="65"/>
      <c r="IVB65557" s="65"/>
      <c r="IVC65557" s="65"/>
      <c r="IVD65557" s="65"/>
      <c r="IVE65557" s="65"/>
      <c r="JEW65557" s="65"/>
      <c r="JEX65557" s="65"/>
      <c r="JEY65557" s="65"/>
      <c r="JEZ65557" s="65"/>
      <c r="JFA65557" s="65"/>
      <c r="JOS65557" s="65"/>
      <c r="JOT65557" s="65"/>
      <c r="JOU65557" s="65"/>
      <c r="JOV65557" s="65"/>
      <c r="JOW65557" s="65"/>
      <c r="JYO65557" s="65"/>
      <c r="JYP65557" s="65"/>
      <c r="JYQ65557" s="65"/>
      <c r="JYR65557" s="65"/>
      <c r="JYS65557" s="65"/>
      <c r="KIK65557" s="65"/>
      <c r="KIL65557" s="65"/>
      <c r="KIM65557" s="65"/>
      <c r="KIN65557" s="65"/>
      <c r="KIO65557" s="65"/>
      <c r="KSG65557" s="65"/>
      <c r="KSH65557" s="65"/>
      <c r="KSI65557" s="65"/>
      <c r="KSJ65557" s="65"/>
      <c r="KSK65557" s="65"/>
      <c r="LCC65557" s="65"/>
      <c r="LCD65557" s="65"/>
      <c r="LCE65557" s="65"/>
      <c r="LCF65557" s="65"/>
      <c r="LCG65557" s="65"/>
      <c r="LLY65557" s="65"/>
      <c r="LLZ65557" s="65"/>
      <c r="LMA65557" s="65"/>
      <c r="LMB65557" s="65"/>
      <c r="LMC65557" s="65"/>
      <c r="LVU65557" s="65"/>
      <c r="LVV65557" s="65"/>
      <c r="LVW65557" s="65"/>
      <c r="LVX65557" s="65"/>
      <c r="LVY65557" s="65"/>
      <c r="MFQ65557" s="65"/>
      <c r="MFR65557" s="65"/>
      <c r="MFS65557" s="65"/>
      <c r="MFT65557" s="65"/>
      <c r="MFU65557" s="65"/>
      <c r="MPM65557" s="65"/>
      <c r="MPN65557" s="65"/>
      <c r="MPO65557" s="65"/>
      <c r="MPP65557" s="65"/>
      <c r="MPQ65557" s="65"/>
      <c r="MZI65557" s="65"/>
      <c r="MZJ65557" s="65"/>
      <c r="MZK65557" s="65"/>
      <c r="MZL65557" s="65"/>
      <c r="MZM65557" s="65"/>
      <c r="NJE65557" s="65"/>
      <c r="NJF65557" s="65"/>
      <c r="NJG65557" s="65"/>
      <c r="NJH65557" s="65"/>
      <c r="NJI65557" s="65"/>
      <c r="NTA65557" s="65"/>
      <c r="NTB65557" s="65"/>
      <c r="NTC65557" s="65"/>
      <c r="NTD65557" s="65"/>
      <c r="NTE65557" s="65"/>
      <c r="OCW65557" s="65"/>
      <c r="OCX65557" s="65"/>
      <c r="OCY65557" s="65"/>
      <c r="OCZ65557" s="65"/>
      <c r="ODA65557" s="65"/>
      <c r="OMS65557" s="65"/>
      <c r="OMT65557" s="65"/>
      <c r="OMU65557" s="65"/>
      <c r="OMV65557" s="65"/>
      <c r="OMW65557" s="65"/>
      <c r="OWO65557" s="65"/>
      <c r="OWP65557" s="65"/>
      <c r="OWQ65557" s="65"/>
      <c r="OWR65557" s="65"/>
      <c r="OWS65557" s="65"/>
      <c r="PGK65557" s="65"/>
      <c r="PGL65557" s="65"/>
      <c r="PGM65557" s="65"/>
      <c r="PGN65557" s="65"/>
      <c r="PGO65557" s="65"/>
      <c r="PQG65557" s="65"/>
      <c r="PQH65557" s="65"/>
      <c r="PQI65557" s="65"/>
      <c r="PQJ65557" s="65"/>
      <c r="PQK65557" s="65"/>
      <c r="QAC65557" s="65"/>
      <c r="QAD65557" s="65"/>
      <c r="QAE65557" s="65"/>
      <c r="QAF65557" s="65"/>
      <c r="QAG65557" s="65"/>
      <c r="QJY65557" s="65"/>
      <c r="QJZ65557" s="65"/>
      <c r="QKA65557" s="65"/>
      <c r="QKB65557" s="65"/>
      <c r="QKC65557" s="65"/>
      <c r="QTU65557" s="65"/>
      <c r="QTV65557" s="65"/>
      <c r="QTW65557" s="65"/>
      <c r="QTX65557" s="65"/>
      <c r="QTY65557" s="65"/>
      <c r="RDQ65557" s="65"/>
      <c r="RDR65557" s="65"/>
      <c r="RDS65557" s="65"/>
      <c r="RDT65557" s="65"/>
      <c r="RDU65557" s="65"/>
      <c r="RNM65557" s="65"/>
      <c r="RNN65557" s="65"/>
      <c r="RNO65557" s="65"/>
      <c r="RNP65557" s="65"/>
      <c r="RNQ65557" s="65"/>
      <c r="RXI65557" s="65"/>
      <c r="RXJ65557" s="65"/>
      <c r="RXK65557" s="65"/>
      <c r="RXL65557" s="65"/>
      <c r="RXM65557" s="65"/>
      <c r="SHE65557" s="65"/>
      <c r="SHF65557" s="65"/>
      <c r="SHG65557" s="65"/>
      <c r="SHH65557" s="65"/>
      <c r="SHI65557" s="65"/>
      <c r="SRA65557" s="65"/>
      <c r="SRB65557" s="65"/>
      <c r="SRC65557" s="65"/>
      <c r="SRD65557" s="65"/>
      <c r="SRE65557" s="65"/>
      <c r="TAW65557" s="65"/>
      <c r="TAX65557" s="65"/>
      <c r="TAY65557" s="65"/>
      <c r="TAZ65557" s="65"/>
      <c r="TBA65557" s="65"/>
      <c r="TKS65557" s="65"/>
      <c r="TKT65557" s="65"/>
      <c r="TKU65557" s="65"/>
      <c r="TKV65557" s="65"/>
      <c r="TKW65557" s="65"/>
      <c r="TUO65557" s="65"/>
      <c r="TUP65557" s="65"/>
      <c r="TUQ65557" s="65"/>
      <c r="TUR65557" s="65"/>
      <c r="TUS65557" s="65"/>
      <c r="UEK65557" s="65"/>
      <c r="UEL65557" s="65"/>
      <c r="UEM65557" s="65"/>
      <c r="UEN65557" s="65"/>
      <c r="UEO65557" s="65"/>
      <c r="UOG65557" s="65"/>
      <c r="UOH65557" s="65"/>
      <c r="UOI65557" s="65"/>
      <c r="UOJ65557" s="65"/>
      <c r="UOK65557" s="65"/>
      <c r="UYC65557" s="65"/>
      <c r="UYD65557" s="65"/>
      <c r="UYE65557" s="65"/>
      <c r="UYF65557" s="65"/>
      <c r="UYG65557" s="65"/>
      <c r="VHY65557" s="65"/>
      <c r="VHZ65557" s="65"/>
      <c r="VIA65557" s="65"/>
      <c r="VIB65557" s="65"/>
      <c r="VIC65557" s="65"/>
      <c r="VRU65557" s="65"/>
      <c r="VRV65557" s="65"/>
      <c r="VRW65557" s="65"/>
      <c r="VRX65557" s="65"/>
      <c r="VRY65557" s="65"/>
      <c r="WBQ65557" s="65"/>
      <c r="WBR65557" s="65"/>
      <c r="WBS65557" s="65"/>
      <c r="WBT65557" s="65"/>
      <c r="WBU65557" s="65"/>
      <c r="WLM65557" s="65"/>
      <c r="WLN65557" s="65"/>
      <c r="WLO65557" s="65"/>
      <c r="WLP65557" s="65"/>
      <c r="WLQ65557" s="65"/>
      <c r="WVI65557" s="65"/>
      <c r="WVJ65557" s="65"/>
      <c r="WVK65557" s="65"/>
      <c r="WVL65557" s="65"/>
      <c r="WVM65557" s="65"/>
    </row>
    <row r="65558" spans="1:778 1025:1802 2049:2826 3073:3850 4097:4874 5121:5898 6145:6922 7169:7946 8193:8970 9217:9994 10241:11018 11265:12042 12289:13066 13313:14090 14337:15114 15361:16138">
      <c r="A65558" s="65"/>
      <c r="B65558" s="65"/>
      <c r="C65558" s="65"/>
      <c r="D65558" s="65"/>
      <c r="E65558" s="65"/>
      <c r="IW65558" s="65"/>
      <c r="IX65558" s="65"/>
      <c r="IY65558" s="65"/>
      <c r="IZ65558" s="65"/>
      <c r="JA65558" s="65"/>
      <c r="SS65558" s="65"/>
      <c r="ST65558" s="65"/>
      <c r="SU65558" s="65"/>
      <c r="SV65558" s="65"/>
      <c r="SW65558" s="65"/>
      <c r="ACO65558" s="65"/>
      <c r="ACP65558" s="65"/>
      <c r="ACQ65558" s="65"/>
      <c r="ACR65558" s="65"/>
      <c r="ACS65558" s="65"/>
      <c r="AMK65558" s="65"/>
      <c r="AML65558" s="65"/>
      <c r="AMM65558" s="65"/>
      <c r="AMN65558" s="65"/>
      <c r="AMO65558" s="65"/>
      <c r="AWG65558" s="65"/>
      <c r="AWH65558" s="65"/>
      <c r="AWI65558" s="65"/>
      <c r="AWJ65558" s="65"/>
      <c r="AWK65558" s="65"/>
      <c r="BGC65558" s="65"/>
      <c r="BGD65558" s="65"/>
      <c r="BGE65558" s="65"/>
      <c r="BGF65558" s="65"/>
      <c r="BGG65558" s="65"/>
      <c r="BPY65558" s="65"/>
      <c r="BPZ65558" s="65"/>
      <c r="BQA65558" s="65"/>
      <c r="BQB65558" s="65"/>
      <c r="BQC65558" s="65"/>
      <c r="BZU65558" s="65"/>
      <c r="BZV65558" s="65"/>
      <c r="BZW65558" s="65"/>
      <c r="BZX65558" s="65"/>
      <c r="BZY65558" s="65"/>
      <c r="CJQ65558" s="65"/>
      <c r="CJR65558" s="65"/>
      <c r="CJS65558" s="65"/>
      <c r="CJT65558" s="65"/>
      <c r="CJU65558" s="65"/>
      <c r="CTM65558" s="65"/>
      <c r="CTN65558" s="65"/>
      <c r="CTO65558" s="65"/>
      <c r="CTP65558" s="65"/>
      <c r="CTQ65558" s="65"/>
      <c r="DDI65558" s="65"/>
      <c r="DDJ65558" s="65"/>
      <c r="DDK65558" s="65"/>
      <c r="DDL65558" s="65"/>
      <c r="DDM65558" s="65"/>
      <c r="DNE65558" s="65"/>
      <c r="DNF65558" s="65"/>
      <c r="DNG65558" s="65"/>
      <c r="DNH65558" s="65"/>
      <c r="DNI65558" s="65"/>
      <c r="DXA65558" s="65"/>
      <c r="DXB65558" s="65"/>
      <c r="DXC65558" s="65"/>
      <c r="DXD65558" s="65"/>
      <c r="DXE65558" s="65"/>
      <c r="EGW65558" s="65"/>
      <c r="EGX65558" s="65"/>
      <c r="EGY65558" s="65"/>
      <c r="EGZ65558" s="65"/>
      <c r="EHA65558" s="65"/>
      <c r="EQS65558" s="65"/>
      <c r="EQT65558" s="65"/>
      <c r="EQU65558" s="65"/>
      <c r="EQV65558" s="65"/>
      <c r="EQW65558" s="65"/>
      <c r="FAO65558" s="65"/>
      <c r="FAP65558" s="65"/>
      <c r="FAQ65558" s="65"/>
      <c r="FAR65558" s="65"/>
      <c r="FAS65558" s="65"/>
      <c r="FKK65558" s="65"/>
      <c r="FKL65558" s="65"/>
      <c r="FKM65558" s="65"/>
      <c r="FKN65558" s="65"/>
      <c r="FKO65558" s="65"/>
      <c r="FUG65558" s="65"/>
      <c r="FUH65558" s="65"/>
      <c r="FUI65558" s="65"/>
      <c r="FUJ65558" s="65"/>
      <c r="FUK65558" s="65"/>
      <c r="GEC65558" s="65"/>
      <c r="GED65558" s="65"/>
      <c r="GEE65558" s="65"/>
      <c r="GEF65558" s="65"/>
      <c r="GEG65558" s="65"/>
      <c r="GNY65558" s="65"/>
      <c r="GNZ65558" s="65"/>
      <c r="GOA65558" s="65"/>
      <c r="GOB65558" s="65"/>
      <c r="GOC65558" s="65"/>
      <c r="GXU65558" s="65"/>
      <c r="GXV65558" s="65"/>
      <c r="GXW65558" s="65"/>
      <c r="GXX65558" s="65"/>
      <c r="GXY65558" s="65"/>
      <c r="HHQ65558" s="65"/>
      <c r="HHR65558" s="65"/>
      <c r="HHS65558" s="65"/>
      <c r="HHT65558" s="65"/>
      <c r="HHU65558" s="65"/>
      <c r="HRM65558" s="65"/>
      <c r="HRN65558" s="65"/>
      <c r="HRO65558" s="65"/>
      <c r="HRP65558" s="65"/>
      <c r="HRQ65558" s="65"/>
      <c r="IBI65558" s="65"/>
      <c r="IBJ65558" s="65"/>
      <c r="IBK65558" s="65"/>
      <c r="IBL65558" s="65"/>
      <c r="IBM65558" s="65"/>
      <c r="ILE65558" s="65"/>
      <c r="ILF65558" s="65"/>
      <c r="ILG65558" s="65"/>
      <c r="ILH65558" s="65"/>
      <c r="ILI65558" s="65"/>
      <c r="IVA65558" s="65"/>
      <c r="IVB65558" s="65"/>
      <c r="IVC65558" s="65"/>
      <c r="IVD65558" s="65"/>
      <c r="IVE65558" s="65"/>
      <c r="JEW65558" s="65"/>
      <c r="JEX65558" s="65"/>
      <c r="JEY65558" s="65"/>
      <c r="JEZ65558" s="65"/>
      <c r="JFA65558" s="65"/>
      <c r="JOS65558" s="65"/>
      <c r="JOT65558" s="65"/>
      <c r="JOU65558" s="65"/>
      <c r="JOV65558" s="65"/>
      <c r="JOW65558" s="65"/>
      <c r="JYO65558" s="65"/>
      <c r="JYP65558" s="65"/>
      <c r="JYQ65558" s="65"/>
      <c r="JYR65558" s="65"/>
      <c r="JYS65558" s="65"/>
      <c r="KIK65558" s="65"/>
      <c r="KIL65558" s="65"/>
      <c r="KIM65558" s="65"/>
      <c r="KIN65558" s="65"/>
      <c r="KIO65558" s="65"/>
      <c r="KSG65558" s="65"/>
      <c r="KSH65558" s="65"/>
      <c r="KSI65558" s="65"/>
      <c r="KSJ65558" s="65"/>
      <c r="KSK65558" s="65"/>
      <c r="LCC65558" s="65"/>
      <c r="LCD65558" s="65"/>
      <c r="LCE65558" s="65"/>
      <c r="LCF65558" s="65"/>
      <c r="LCG65558" s="65"/>
      <c r="LLY65558" s="65"/>
      <c r="LLZ65558" s="65"/>
      <c r="LMA65558" s="65"/>
      <c r="LMB65558" s="65"/>
      <c r="LMC65558" s="65"/>
      <c r="LVU65558" s="65"/>
      <c r="LVV65558" s="65"/>
      <c r="LVW65558" s="65"/>
      <c r="LVX65558" s="65"/>
      <c r="LVY65558" s="65"/>
      <c r="MFQ65558" s="65"/>
      <c r="MFR65558" s="65"/>
      <c r="MFS65558" s="65"/>
      <c r="MFT65558" s="65"/>
      <c r="MFU65558" s="65"/>
      <c r="MPM65558" s="65"/>
      <c r="MPN65558" s="65"/>
      <c r="MPO65558" s="65"/>
      <c r="MPP65558" s="65"/>
      <c r="MPQ65558" s="65"/>
      <c r="MZI65558" s="65"/>
      <c r="MZJ65558" s="65"/>
      <c r="MZK65558" s="65"/>
      <c r="MZL65558" s="65"/>
      <c r="MZM65558" s="65"/>
      <c r="NJE65558" s="65"/>
      <c r="NJF65558" s="65"/>
      <c r="NJG65558" s="65"/>
      <c r="NJH65558" s="65"/>
      <c r="NJI65558" s="65"/>
      <c r="NTA65558" s="65"/>
      <c r="NTB65558" s="65"/>
      <c r="NTC65558" s="65"/>
      <c r="NTD65558" s="65"/>
      <c r="NTE65558" s="65"/>
      <c r="OCW65558" s="65"/>
      <c r="OCX65558" s="65"/>
      <c r="OCY65558" s="65"/>
      <c r="OCZ65558" s="65"/>
      <c r="ODA65558" s="65"/>
      <c r="OMS65558" s="65"/>
      <c r="OMT65558" s="65"/>
      <c r="OMU65558" s="65"/>
      <c r="OMV65558" s="65"/>
      <c r="OMW65558" s="65"/>
      <c r="OWO65558" s="65"/>
      <c r="OWP65558" s="65"/>
      <c r="OWQ65558" s="65"/>
      <c r="OWR65558" s="65"/>
      <c r="OWS65558" s="65"/>
      <c r="PGK65558" s="65"/>
      <c r="PGL65558" s="65"/>
      <c r="PGM65558" s="65"/>
      <c r="PGN65558" s="65"/>
      <c r="PGO65558" s="65"/>
      <c r="PQG65558" s="65"/>
      <c r="PQH65558" s="65"/>
      <c r="PQI65558" s="65"/>
      <c r="PQJ65558" s="65"/>
      <c r="PQK65558" s="65"/>
      <c r="QAC65558" s="65"/>
      <c r="QAD65558" s="65"/>
      <c r="QAE65558" s="65"/>
      <c r="QAF65558" s="65"/>
      <c r="QAG65558" s="65"/>
      <c r="QJY65558" s="65"/>
      <c r="QJZ65558" s="65"/>
      <c r="QKA65558" s="65"/>
      <c r="QKB65558" s="65"/>
      <c r="QKC65558" s="65"/>
      <c r="QTU65558" s="65"/>
      <c r="QTV65558" s="65"/>
      <c r="QTW65558" s="65"/>
      <c r="QTX65558" s="65"/>
      <c r="QTY65558" s="65"/>
      <c r="RDQ65558" s="65"/>
      <c r="RDR65558" s="65"/>
      <c r="RDS65558" s="65"/>
      <c r="RDT65558" s="65"/>
      <c r="RDU65558" s="65"/>
      <c r="RNM65558" s="65"/>
      <c r="RNN65558" s="65"/>
      <c r="RNO65558" s="65"/>
      <c r="RNP65558" s="65"/>
      <c r="RNQ65558" s="65"/>
      <c r="RXI65558" s="65"/>
      <c r="RXJ65558" s="65"/>
      <c r="RXK65558" s="65"/>
      <c r="RXL65558" s="65"/>
      <c r="RXM65558" s="65"/>
      <c r="SHE65558" s="65"/>
      <c r="SHF65558" s="65"/>
      <c r="SHG65558" s="65"/>
      <c r="SHH65558" s="65"/>
      <c r="SHI65558" s="65"/>
      <c r="SRA65558" s="65"/>
      <c r="SRB65558" s="65"/>
      <c r="SRC65558" s="65"/>
      <c r="SRD65558" s="65"/>
      <c r="SRE65558" s="65"/>
      <c r="TAW65558" s="65"/>
      <c r="TAX65558" s="65"/>
      <c r="TAY65558" s="65"/>
      <c r="TAZ65558" s="65"/>
      <c r="TBA65558" s="65"/>
      <c r="TKS65558" s="65"/>
      <c r="TKT65558" s="65"/>
      <c r="TKU65558" s="65"/>
      <c r="TKV65558" s="65"/>
      <c r="TKW65558" s="65"/>
      <c r="TUO65558" s="65"/>
      <c r="TUP65558" s="65"/>
      <c r="TUQ65558" s="65"/>
      <c r="TUR65558" s="65"/>
      <c r="TUS65558" s="65"/>
      <c r="UEK65558" s="65"/>
      <c r="UEL65558" s="65"/>
      <c r="UEM65558" s="65"/>
      <c r="UEN65558" s="65"/>
      <c r="UEO65558" s="65"/>
      <c r="UOG65558" s="65"/>
      <c r="UOH65558" s="65"/>
      <c r="UOI65558" s="65"/>
      <c r="UOJ65558" s="65"/>
      <c r="UOK65558" s="65"/>
      <c r="UYC65558" s="65"/>
      <c r="UYD65558" s="65"/>
      <c r="UYE65558" s="65"/>
      <c r="UYF65558" s="65"/>
      <c r="UYG65558" s="65"/>
      <c r="VHY65558" s="65"/>
      <c r="VHZ65558" s="65"/>
      <c r="VIA65558" s="65"/>
      <c r="VIB65558" s="65"/>
      <c r="VIC65558" s="65"/>
      <c r="VRU65558" s="65"/>
      <c r="VRV65558" s="65"/>
      <c r="VRW65558" s="65"/>
      <c r="VRX65558" s="65"/>
      <c r="VRY65558" s="65"/>
      <c r="WBQ65558" s="65"/>
      <c r="WBR65558" s="65"/>
      <c r="WBS65558" s="65"/>
      <c r="WBT65558" s="65"/>
      <c r="WBU65558" s="65"/>
      <c r="WLM65558" s="65"/>
      <c r="WLN65558" s="65"/>
      <c r="WLO65558" s="65"/>
      <c r="WLP65558" s="65"/>
      <c r="WLQ65558" s="65"/>
      <c r="WVI65558" s="65"/>
      <c r="WVJ65558" s="65"/>
      <c r="WVK65558" s="65"/>
      <c r="WVL65558" s="65"/>
      <c r="WVM65558" s="65"/>
    </row>
    <row r="65559" spans="1:778 1025:1802 2049:2826 3073:3850 4097:4874 5121:5898 6145:6922 7169:7946 8193:8970 9217:9994 10241:11018 11265:12042 12289:13066 13313:14090 14337:15114 15361:16138">
      <c r="A65559" s="65"/>
      <c r="B65559" s="65"/>
      <c r="C65559" s="65"/>
      <c r="D65559" s="65"/>
      <c r="E65559" s="65"/>
      <c r="IW65559" s="65"/>
      <c r="IX65559" s="65"/>
      <c r="IY65559" s="65"/>
      <c r="IZ65559" s="65"/>
      <c r="JA65559" s="65"/>
      <c r="SS65559" s="65"/>
      <c r="ST65559" s="65"/>
      <c r="SU65559" s="65"/>
      <c r="SV65559" s="65"/>
      <c r="SW65559" s="65"/>
      <c r="ACO65559" s="65"/>
      <c r="ACP65559" s="65"/>
      <c r="ACQ65559" s="65"/>
      <c r="ACR65559" s="65"/>
      <c r="ACS65559" s="65"/>
      <c r="AMK65559" s="65"/>
      <c r="AML65559" s="65"/>
      <c r="AMM65559" s="65"/>
      <c r="AMN65559" s="65"/>
      <c r="AMO65559" s="65"/>
      <c r="AWG65559" s="65"/>
      <c r="AWH65559" s="65"/>
      <c r="AWI65559" s="65"/>
      <c r="AWJ65559" s="65"/>
      <c r="AWK65559" s="65"/>
      <c r="BGC65559" s="65"/>
      <c r="BGD65559" s="65"/>
      <c r="BGE65559" s="65"/>
      <c r="BGF65559" s="65"/>
      <c r="BGG65559" s="65"/>
      <c r="BPY65559" s="65"/>
      <c r="BPZ65559" s="65"/>
      <c r="BQA65559" s="65"/>
      <c r="BQB65559" s="65"/>
      <c r="BQC65559" s="65"/>
      <c r="BZU65559" s="65"/>
      <c r="BZV65559" s="65"/>
      <c r="BZW65559" s="65"/>
      <c r="BZX65559" s="65"/>
      <c r="BZY65559" s="65"/>
      <c r="CJQ65559" s="65"/>
      <c r="CJR65559" s="65"/>
      <c r="CJS65559" s="65"/>
      <c r="CJT65559" s="65"/>
      <c r="CJU65559" s="65"/>
      <c r="CTM65559" s="65"/>
      <c r="CTN65559" s="65"/>
      <c r="CTO65559" s="65"/>
      <c r="CTP65559" s="65"/>
      <c r="CTQ65559" s="65"/>
      <c r="DDI65559" s="65"/>
      <c r="DDJ65559" s="65"/>
      <c r="DDK65559" s="65"/>
      <c r="DDL65559" s="65"/>
      <c r="DDM65559" s="65"/>
      <c r="DNE65559" s="65"/>
      <c r="DNF65559" s="65"/>
      <c r="DNG65559" s="65"/>
      <c r="DNH65559" s="65"/>
      <c r="DNI65559" s="65"/>
      <c r="DXA65559" s="65"/>
      <c r="DXB65559" s="65"/>
      <c r="DXC65559" s="65"/>
      <c r="DXD65559" s="65"/>
      <c r="DXE65559" s="65"/>
      <c r="EGW65559" s="65"/>
      <c r="EGX65559" s="65"/>
      <c r="EGY65559" s="65"/>
      <c r="EGZ65559" s="65"/>
      <c r="EHA65559" s="65"/>
      <c r="EQS65559" s="65"/>
      <c r="EQT65559" s="65"/>
      <c r="EQU65559" s="65"/>
      <c r="EQV65559" s="65"/>
      <c r="EQW65559" s="65"/>
      <c r="FAO65559" s="65"/>
      <c r="FAP65559" s="65"/>
      <c r="FAQ65559" s="65"/>
      <c r="FAR65559" s="65"/>
      <c r="FAS65559" s="65"/>
      <c r="FKK65559" s="65"/>
      <c r="FKL65559" s="65"/>
      <c r="FKM65559" s="65"/>
      <c r="FKN65559" s="65"/>
      <c r="FKO65559" s="65"/>
      <c r="FUG65559" s="65"/>
      <c r="FUH65559" s="65"/>
      <c r="FUI65559" s="65"/>
      <c r="FUJ65559" s="65"/>
      <c r="FUK65559" s="65"/>
      <c r="GEC65559" s="65"/>
      <c r="GED65559" s="65"/>
      <c r="GEE65559" s="65"/>
      <c r="GEF65559" s="65"/>
      <c r="GEG65559" s="65"/>
      <c r="GNY65559" s="65"/>
      <c r="GNZ65559" s="65"/>
      <c r="GOA65559" s="65"/>
      <c r="GOB65559" s="65"/>
      <c r="GOC65559" s="65"/>
      <c r="GXU65559" s="65"/>
      <c r="GXV65559" s="65"/>
      <c r="GXW65559" s="65"/>
      <c r="GXX65559" s="65"/>
      <c r="GXY65559" s="65"/>
      <c r="HHQ65559" s="65"/>
      <c r="HHR65559" s="65"/>
      <c r="HHS65559" s="65"/>
      <c r="HHT65559" s="65"/>
      <c r="HHU65559" s="65"/>
      <c r="HRM65559" s="65"/>
      <c r="HRN65559" s="65"/>
      <c r="HRO65559" s="65"/>
      <c r="HRP65559" s="65"/>
      <c r="HRQ65559" s="65"/>
      <c r="IBI65559" s="65"/>
      <c r="IBJ65559" s="65"/>
      <c r="IBK65559" s="65"/>
      <c r="IBL65559" s="65"/>
      <c r="IBM65559" s="65"/>
      <c r="ILE65559" s="65"/>
      <c r="ILF65559" s="65"/>
      <c r="ILG65559" s="65"/>
      <c r="ILH65559" s="65"/>
      <c r="ILI65559" s="65"/>
      <c r="IVA65559" s="65"/>
      <c r="IVB65559" s="65"/>
      <c r="IVC65559" s="65"/>
      <c r="IVD65559" s="65"/>
      <c r="IVE65559" s="65"/>
      <c r="JEW65559" s="65"/>
      <c r="JEX65559" s="65"/>
      <c r="JEY65559" s="65"/>
      <c r="JEZ65559" s="65"/>
      <c r="JFA65559" s="65"/>
      <c r="JOS65559" s="65"/>
      <c r="JOT65559" s="65"/>
      <c r="JOU65559" s="65"/>
      <c r="JOV65559" s="65"/>
      <c r="JOW65559" s="65"/>
      <c r="JYO65559" s="65"/>
      <c r="JYP65559" s="65"/>
      <c r="JYQ65559" s="65"/>
      <c r="JYR65559" s="65"/>
      <c r="JYS65559" s="65"/>
      <c r="KIK65559" s="65"/>
      <c r="KIL65559" s="65"/>
      <c r="KIM65559" s="65"/>
      <c r="KIN65559" s="65"/>
      <c r="KIO65559" s="65"/>
      <c r="KSG65559" s="65"/>
      <c r="KSH65559" s="65"/>
      <c r="KSI65559" s="65"/>
      <c r="KSJ65559" s="65"/>
      <c r="KSK65559" s="65"/>
      <c r="LCC65559" s="65"/>
      <c r="LCD65559" s="65"/>
      <c r="LCE65559" s="65"/>
      <c r="LCF65559" s="65"/>
      <c r="LCG65559" s="65"/>
      <c r="LLY65559" s="65"/>
      <c r="LLZ65559" s="65"/>
      <c r="LMA65559" s="65"/>
      <c r="LMB65559" s="65"/>
      <c r="LMC65559" s="65"/>
      <c r="LVU65559" s="65"/>
      <c r="LVV65559" s="65"/>
      <c r="LVW65559" s="65"/>
      <c r="LVX65559" s="65"/>
      <c r="LVY65559" s="65"/>
      <c r="MFQ65559" s="65"/>
      <c r="MFR65559" s="65"/>
      <c r="MFS65559" s="65"/>
      <c r="MFT65559" s="65"/>
      <c r="MFU65559" s="65"/>
      <c r="MPM65559" s="65"/>
      <c r="MPN65559" s="65"/>
      <c r="MPO65559" s="65"/>
      <c r="MPP65559" s="65"/>
      <c r="MPQ65559" s="65"/>
      <c r="MZI65559" s="65"/>
      <c r="MZJ65559" s="65"/>
      <c r="MZK65559" s="65"/>
      <c r="MZL65559" s="65"/>
      <c r="MZM65559" s="65"/>
      <c r="NJE65559" s="65"/>
      <c r="NJF65559" s="65"/>
      <c r="NJG65559" s="65"/>
      <c r="NJH65559" s="65"/>
      <c r="NJI65559" s="65"/>
      <c r="NTA65559" s="65"/>
      <c r="NTB65559" s="65"/>
      <c r="NTC65559" s="65"/>
      <c r="NTD65559" s="65"/>
      <c r="NTE65559" s="65"/>
      <c r="OCW65559" s="65"/>
      <c r="OCX65559" s="65"/>
      <c r="OCY65559" s="65"/>
      <c r="OCZ65559" s="65"/>
      <c r="ODA65559" s="65"/>
      <c r="OMS65559" s="65"/>
      <c r="OMT65559" s="65"/>
      <c r="OMU65559" s="65"/>
      <c r="OMV65559" s="65"/>
      <c r="OMW65559" s="65"/>
      <c r="OWO65559" s="65"/>
      <c r="OWP65559" s="65"/>
      <c r="OWQ65559" s="65"/>
      <c r="OWR65559" s="65"/>
      <c r="OWS65559" s="65"/>
      <c r="PGK65559" s="65"/>
      <c r="PGL65559" s="65"/>
      <c r="PGM65559" s="65"/>
      <c r="PGN65559" s="65"/>
      <c r="PGO65559" s="65"/>
      <c r="PQG65559" s="65"/>
      <c r="PQH65559" s="65"/>
      <c r="PQI65559" s="65"/>
      <c r="PQJ65559" s="65"/>
      <c r="PQK65559" s="65"/>
      <c r="QAC65559" s="65"/>
      <c r="QAD65559" s="65"/>
      <c r="QAE65559" s="65"/>
      <c r="QAF65559" s="65"/>
      <c r="QAG65559" s="65"/>
      <c r="QJY65559" s="65"/>
      <c r="QJZ65559" s="65"/>
      <c r="QKA65559" s="65"/>
      <c r="QKB65559" s="65"/>
      <c r="QKC65559" s="65"/>
      <c r="QTU65559" s="65"/>
      <c r="QTV65559" s="65"/>
      <c r="QTW65559" s="65"/>
      <c r="QTX65559" s="65"/>
      <c r="QTY65559" s="65"/>
      <c r="RDQ65559" s="65"/>
      <c r="RDR65559" s="65"/>
      <c r="RDS65559" s="65"/>
      <c r="RDT65559" s="65"/>
      <c r="RDU65559" s="65"/>
      <c r="RNM65559" s="65"/>
      <c r="RNN65559" s="65"/>
      <c r="RNO65559" s="65"/>
      <c r="RNP65559" s="65"/>
      <c r="RNQ65559" s="65"/>
      <c r="RXI65559" s="65"/>
      <c r="RXJ65559" s="65"/>
      <c r="RXK65559" s="65"/>
      <c r="RXL65559" s="65"/>
      <c r="RXM65559" s="65"/>
      <c r="SHE65559" s="65"/>
      <c r="SHF65559" s="65"/>
      <c r="SHG65559" s="65"/>
      <c r="SHH65559" s="65"/>
      <c r="SHI65559" s="65"/>
      <c r="SRA65559" s="65"/>
      <c r="SRB65559" s="65"/>
      <c r="SRC65559" s="65"/>
      <c r="SRD65559" s="65"/>
      <c r="SRE65559" s="65"/>
      <c r="TAW65559" s="65"/>
      <c r="TAX65559" s="65"/>
      <c r="TAY65559" s="65"/>
      <c r="TAZ65559" s="65"/>
      <c r="TBA65559" s="65"/>
      <c r="TKS65559" s="65"/>
      <c r="TKT65559" s="65"/>
      <c r="TKU65559" s="65"/>
      <c r="TKV65559" s="65"/>
      <c r="TKW65559" s="65"/>
      <c r="TUO65559" s="65"/>
      <c r="TUP65559" s="65"/>
      <c r="TUQ65559" s="65"/>
      <c r="TUR65559" s="65"/>
      <c r="TUS65559" s="65"/>
      <c r="UEK65559" s="65"/>
      <c r="UEL65559" s="65"/>
      <c r="UEM65559" s="65"/>
      <c r="UEN65559" s="65"/>
      <c r="UEO65559" s="65"/>
      <c r="UOG65559" s="65"/>
      <c r="UOH65559" s="65"/>
      <c r="UOI65559" s="65"/>
      <c r="UOJ65559" s="65"/>
      <c r="UOK65559" s="65"/>
      <c r="UYC65559" s="65"/>
      <c r="UYD65559" s="65"/>
      <c r="UYE65559" s="65"/>
      <c r="UYF65559" s="65"/>
      <c r="UYG65559" s="65"/>
      <c r="VHY65559" s="65"/>
      <c r="VHZ65559" s="65"/>
      <c r="VIA65559" s="65"/>
      <c r="VIB65559" s="65"/>
      <c r="VIC65559" s="65"/>
      <c r="VRU65559" s="65"/>
      <c r="VRV65559" s="65"/>
      <c r="VRW65559" s="65"/>
      <c r="VRX65559" s="65"/>
      <c r="VRY65559" s="65"/>
      <c r="WBQ65559" s="65"/>
      <c r="WBR65559" s="65"/>
      <c r="WBS65559" s="65"/>
      <c r="WBT65559" s="65"/>
      <c r="WBU65559" s="65"/>
      <c r="WLM65559" s="65"/>
      <c r="WLN65559" s="65"/>
      <c r="WLO65559" s="65"/>
      <c r="WLP65559" s="65"/>
      <c r="WLQ65559" s="65"/>
      <c r="WVI65559" s="65"/>
      <c r="WVJ65559" s="65"/>
      <c r="WVK65559" s="65"/>
      <c r="WVL65559" s="65"/>
      <c r="WVM65559" s="65"/>
    </row>
    <row r="65560" spans="1:778 1025:1802 2049:2826 3073:3850 4097:4874 5121:5898 6145:6922 7169:7946 8193:8970 9217:9994 10241:11018 11265:12042 12289:13066 13313:14090 14337:15114 15361:16138">
      <c r="A65560" s="65"/>
      <c r="B65560" s="65"/>
      <c r="C65560" s="65"/>
      <c r="D65560" s="65"/>
      <c r="E65560" s="65"/>
      <c r="IW65560" s="65"/>
      <c r="IX65560" s="65"/>
      <c r="IY65560" s="65"/>
      <c r="IZ65560" s="65"/>
      <c r="JA65560" s="65"/>
      <c r="SS65560" s="65"/>
      <c r="ST65560" s="65"/>
      <c r="SU65560" s="65"/>
      <c r="SV65560" s="65"/>
      <c r="SW65560" s="65"/>
      <c r="ACO65560" s="65"/>
      <c r="ACP65560" s="65"/>
      <c r="ACQ65560" s="65"/>
      <c r="ACR65560" s="65"/>
      <c r="ACS65560" s="65"/>
      <c r="AMK65560" s="65"/>
      <c r="AML65560" s="65"/>
      <c r="AMM65560" s="65"/>
      <c r="AMN65560" s="65"/>
      <c r="AMO65560" s="65"/>
      <c r="AWG65560" s="65"/>
      <c r="AWH65560" s="65"/>
      <c r="AWI65560" s="65"/>
      <c r="AWJ65560" s="65"/>
      <c r="AWK65560" s="65"/>
      <c r="BGC65560" s="65"/>
      <c r="BGD65560" s="65"/>
      <c r="BGE65560" s="65"/>
      <c r="BGF65560" s="65"/>
      <c r="BGG65560" s="65"/>
      <c r="BPY65560" s="65"/>
      <c r="BPZ65560" s="65"/>
      <c r="BQA65560" s="65"/>
      <c r="BQB65560" s="65"/>
      <c r="BQC65560" s="65"/>
      <c r="BZU65560" s="65"/>
      <c r="BZV65560" s="65"/>
      <c r="BZW65560" s="65"/>
      <c r="BZX65560" s="65"/>
      <c r="BZY65560" s="65"/>
      <c r="CJQ65560" s="65"/>
      <c r="CJR65560" s="65"/>
      <c r="CJS65560" s="65"/>
      <c r="CJT65560" s="65"/>
      <c r="CJU65560" s="65"/>
      <c r="CTM65560" s="65"/>
      <c r="CTN65560" s="65"/>
      <c r="CTO65560" s="65"/>
      <c r="CTP65560" s="65"/>
      <c r="CTQ65560" s="65"/>
      <c r="DDI65560" s="65"/>
      <c r="DDJ65560" s="65"/>
      <c r="DDK65560" s="65"/>
      <c r="DDL65560" s="65"/>
      <c r="DDM65560" s="65"/>
      <c r="DNE65560" s="65"/>
      <c r="DNF65560" s="65"/>
      <c r="DNG65560" s="65"/>
      <c r="DNH65560" s="65"/>
      <c r="DNI65560" s="65"/>
      <c r="DXA65560" s="65"/>
      <c r="DXB65560" s="65"/>
      <c r="DXC65560" s="65"/>
      <c r="DXD65560" s="65"/>
      <c r="DXE65560" s="65"/>
      <c r="EGW65560" s="65"/>
      <c r="EGX65560" s="65"/>
      <c r="EGY65560" s="65"/>
      <c r="EGZ65560" s="65"/>
      <c r="EHA65560" s="65"/>
      <c r="EQS65560" s="65"/>
      <c r="EQT65560" s="65"/>
      <c r="EQU65560" s="65"/>
      <c r="EQV65560" s="65"/>
      <c r="EQW65560" s="65"/>
      <c r="FAO65560" s="65"/>
      <c r="FAP65560" s="65"/>
      <c r="FAQ65560" s="65"/>
      <c r="FAR65560" s="65"/>
      <c r="FAS65560" s="65"/>
      <c r="FKK65560" s="65"/>
      <c r="FKL65560" s="65"/>
      <c r="FKM65560" s="65"/>
      <c r="FKN65560" s="65"/>
      <c r="FKO65560" s="65"/>
      <c r="FUG65560" s="65"/>
      <c r="FUH65560" s="65"/>
      <c r="FUI65560" s="65"/>
      <c r="FUJ65560" s="65"/>
      <c r="FUK65560" s="65"/>
      <c r="GEC65560" s="65"/>
      <c r="GED65560" s="65"/>
      <c r="GEE65560" s="65"/>
      <c r="GEF65560" s="65"/>
      <c r="GEG65560" s="65"/>
      <c r="GNY65560" s="65"/>
      <c r="GNZ65560" s="65"/>
      <c r="GOA65560" s="65"/>
      <c r="GOB65560" s="65"/>
      <c r="GOC65560" s="65"/>
      <c r="GXU65560" s="65"/>
      <c r="GXV65560" s="65"/>
      <c r="GXW65560" s="65"/>
      <c r="GXX65560" s="65"/>
      <c r="GXY65560" s="65"/>
      <c r="HHQ65560" s="65"/>
      <c r="HHR65560" s="65"/>
      <c r="HHS65560" s="65"/>
      <c r="HHT65560" s="65"/>
      <c r="HHU65560" s="65"/>
      <c r="HRM65560" s="65"/>
      <c r="HRN65560" s="65"/>
      <c r="HRO65560" s="65"/>
      <c r="HRP65560" s="65"/>
      <c r="HRQ65560" s="65"/>
      <c r="IBI65560" s="65"/>
      <c r="IBJ65560" s="65"/>
      <c r="IBK65560" s="65"/>
      <c r="IBL65560" s="65"/>
      <c r="IBM65560" s="65"/>
      <c r="ILE65560" s="65"/>
      <c r="ILF65560" s="65"/>
      <c r="ILG65560" s="65"/>
      <c r="ILH65560" s="65"/>
      <c r="ILI65560" s="65"/>
      <c r="IVA65560" s="65"/>
      <c r="IVB65560" s="65"/>
      <c r="IVC65560" s="65"/>
      <c r="IVD65560" s="65"/>
      <c r="IVE65560" s="65"/>
      <c r="JEW65560" s="65"/>
      <c r="JEX65560" s="65"/>
      <c r="JEY65560" s="65"/>
      <c r="JEZ65560" s="65"/>
      <c r="JFA65560" s="65"/>
      <c r="JOS65560" s="65"/>
      <c r="JOT65560" s="65"/>
      <c r="JOU65560" s="65"/>
      <c r="JOV65560" s="65"/>
      <c r="JOW65560" s="65"/>
      <c r="JYO65560" s="65"/>
      <c r="JYP65560" s="65"/>
      <c r="JYQ65560" s="65"/>
      <c r="JYR65560" s="65"/>
      <c r="JYS65560" s="65"/>
      <c r="KIK65560" s="65"/>
      <c r="KIL65560" s="65"/>
      <c r="KIM65560" s="65"/>
      <c r="KIN65560" s="65"/>
      <c r="KIO65560" s="65"/>
      <c r="KSG65560" s="65"/>
      <c r="KSH65560" s="65"/>
      <c r="KSI65560" s="65"/>
      <c r="KSJ65560" s="65"/>
      <c r="KSK65560" s="65"/>
      <c r="LCC65560" s="65"/>
      <c r="LCD65560" s="65"/>
      <c r="LCE65560" s="65"/>
      <c r="LCF65560" s="65"/>
      <c r="LCG65560" s="65"/>
      <c r="LLY65560" s="65"/>
      <c r="LLZ65560" s="65"/>
      <c r="LMA65560" s="65"/>
      <c r="LMB65560" s="65"/>
      <c r="LMC65560" s="65"/>
      <c r="LVU65560" s="65"/>
      <c r="LVV65560" s="65"/>
      <c r="LVW65560" s="65"/>
      <c r="LVX65560" s="65"/>
      <c r="LVY65560" s="65"/>
      <c r="MFQ65560" s="65"/>
      <c r="MFR65560" s="65"/>
      <c r="MFS65560" s="65"/>
      <c r="MFT65560" s="65"/>
      <c r="MFU65560" s="65"/>
      <c r="MPM65560" s="65"/>
      <c r="MPN65560" s="65"/>
      <c r="MPO65560" s="65"/>
      <c r="MPP65560" s="65"/>
      <c r="MPQ65560" s="65"/>
      <c r="MZI65560" s="65"/>
      <c r="MZJ65560" s="65"/>
      <c r="MZK65560" s="65"/>
      <c r="MZL65560" s="65"/>
      <c r="MZM65560" s="65"/>
      <c r="NJE65560" s="65"/>
      <c r="NJF65560" s="65"/>
      <c r="NJG65560" s="65"/>
      <c r="NJH65560" s="65"/>
      <c r="NJI65560" s="65"/>
      <c r="NTA65560" s="65"/>
      <c r="NTB65560" s="65"/>
      <c r="NTC65560" s="65"/>
      <c r="NTD65560" s="65"/>
      <c r="NTE65560" s="65"/>
      <c r="OCW65560" s="65"/>
      <c r="OCX65560" s="65"/>
      <c r="OCY65560" s="65"/>
      <c r="OCZ65560" s="65"/>
      <c r="ODA65560" s="65"/>
      <c r="OMS65560" s="65"/>
      <c r="OMT65560" s="65"/>
      <c r="OMU65560" s="65"/>
      <c r="OMV65560" s="65"/>
      <c r="OMW65560" s="65"/>
      <c r="OWO65560" s="65"/>
      <c r="OWP65560" s="65"/>
      <c r="OWQ65560" s="65"/>
      <c r="OWR65560" s="65"/>
      <c r="OWS65560" s="65"/>
      <c r="PGK65560" s="65"/>
      <c r="PGL65560" s="65"/>
      <c r="PGM65560" s="65"/>
      <c r="PGN65560" s="65"/>
      <c r="PGO65560" s="65"/>
      <c r="PQG65560" s="65"/>
      <c r="PQH65560" s="65"/>
      <c r="PQI65560" s="65"/>
      <c r="PQJ65560" s="65"/>
      <c r="PQK65560" s="65"/>
      <c r="QAC65560" s="65"/>
      <c r="QAD65560" s="65"/>
      <c r="QAE65560" s="65"/>
      <c r="QAF65560" s="65"/>
      <c r="QAG65560" s="65"/>
      <c r="QJY65560" s="65"/>
      <c r="QJZ65560" s="65"/>
      <c r="QKA65560" s="65"/>
      <c r="QKB65560" s="65"/>
      <c r="QKC65560" s="65"/>
      <c r="QTU65560" s="65"/>
      <c r="QTV65560" s="65"/>
      <c r="QTW65560" s="65"/>
      <c r="QTX65560" s="65"/>
      <c r="QTY65560" s="65"/>
      <c r="RDQ65560" s="65"/>
      <c r="RDR65560" s="65"/>
      <c r="RDS65560" s="65"/>
      <c r="RDT65560" s="65"/>
      <c r="RDU65560" s="65"/>
      <c r="RNM65560" s="65"/>
      <c r="RNN65560" s="65"/>
      <c r="RNO65560" s="65"/>
      <c r="RNP65560" s="65"/>
      <c r="RNQ65560" s="65"/>
      <c r="RXI65560" s="65"/>
      <c r="RXJ65560" s="65"/>
      <c r="RXK65560" s="65"/>
      <c r="RXL65560" s="65"/>
      <c r="RXM65560" s="65"/>
      <c r="SHE65560" s="65"/>
      <c r="SHF65560" s="65"/>
      <c r="SHG65560" s="65"/>
      <c r="SHH65560" s="65"/>
      <c r="SHI65560" s="65"/>
      <c r="SRA65560" s="65"/>
      <c r="SRB65560" s="65"/>
      <c r="SRC65560" s="65"/>
      <c r="SRD65560" s="65"/>
      <c r="SRE65560" s="65"/>
      <c r="TAW65560" s="65"/>
      <c r="TAX65560" s="65"/>
      <c r="TAY65560" s="65"/>
      <c r="TAZ65560" s="65"/>
      <c r="TBA65560" s="65"/>
      <c r="TKS65560" s="65"/>
      <c r="TKT65560" s="65"/>
      <c r="TKU65560" s="65"/>
      <c r="TKV65560" s="65"/>
      <c r="TKW65560" s="65"/>
      <c r="TUO65560" s="65"/>
      <c r="TUP65560" s="65"/>
      <c r="TUQ65560" s="65"/>
      <c r="TUR65560" s="65"/>
      <c r="TUS65560" s="65"/>
      <c r="UEK65560" s="65"/>
      <c r="UEL65560" s="65"/>
      <c r="UEM65560" s="65"/>
      <c r="UEN65560" s="65"/>
      <c r="UEO65560" s="65"/>
      <c r="UOG65560" s="65"/>
      <c r="UOH65560" s="65"/>
      <c r="UOI65560" s="65"/>
      <c r="UOJ65560" s="65"/>
      <c r="UOK65560" s="65"/>
      <c r="UYC65560" s="65"/>
      <c r="UYD65560" s="65"/>
      <c r="UYE65560" s="65"/>
      <c r="UYF65560" s="65"/>
      <c r="UYG65560" s="65"/>
      <c r="VHY65560" s="65"/>
      <c r="VHZ65560" s="65"/>
      <c r="VIA65560" s="65"/>
      <c r="VIB65560" s="65"/>
      <c r="VIC65560" s="65"/>
      <c r="VRU65560" s="65"/>
      <c r="VRV65560" s="65"/>
      <c r="VRW65560" s="65"/>
      <c r="VRX65560" s="65"/>
      <c r="VRY65560" s="65"/>
      <c r="WBQ65560" s="65"/>
      <c r="WBR65560" s="65"/>
      <c r="WBS65560" s="65"/>
      <c r="WBT65560" s="65"/>
      <c r="WBU65560" s="65"/>
      <c r="WLM65560" s="65"/>
      <c r="WLN65560" s="65"/>
      <c r="WLO65560" s="65"/>
      <c r="WLP65560" s="65"/>
      <c r="WLQ65560" s="65"/>
      <c r="WVI65560" s="65"/>
      <c r="WVJ65560" s="65"/>
      <c r="WVK65560" s="65"/>
      <c r="WVL65560" s="65"/>
      <c r="WVM65560" s="65"/>
    </row>
    <row r="65561" spans="1:778 1025:1802 2049:2826 3073:3850 4097:4874 5121:5898 6145:6922 7169:7946 8193:8970 9217:9994 10241:11018 11265:12042 12289:13066 13313:14090 14337:15114 15361:16138">
      <c r="A65561" s="65"/>
      <c r="B65561" s="65"/>
      <c r="C65561" s="65"/>
      <c r="D65561" s="65"/>
      <c r="E65561" s="65"/>
      <c r="IW65561" s="65"/>
      <c r="IX65561" s="65"/>
      <c r="IY65561" s="65"/>
      <c r="IZ65561" s="65"/>
      <c r="JA65561" s="65"/>
      <c r="SS65561" s="65"/>
      <c r="ST65561" s="65"/>
      <c r="SU65561" s="65"/>
      <c r="SV65561" s="65"/>
      <c r="SW65561" s="65"/>
      <c r="ACO65561" s="65"/>
      <c r="ACP65561" s="65"/>
      <c r="ACQ65561" s="65"/>
      <c r="ACR65561" s="65"/>
      <c r="ACS65561" s="65"/>
      <c r="AMK65561" s="65"/>
      <c r="AML65561" s="65"/>
      <c r="AMM65561" s="65"/>
      <c r="AMN65561" s="65"/>
      <c r="AMO65561" s="65"/>
      <c r="AWG65561" s="65"/>
      <c r="AWH65561" s="65"/>
      <c r="AWI65561" s="65"/>
      <c r="AWJ65561" s="65"/>
      <c r="AWK65561" s="65"/>
      <c r="BGC65561" s="65"/>
      <c r="BGD65561" s="65"/>
      <c r="BGE65561" s="65"/>
      <c r="BGF65561" s="65"/>
      <c r="BGG65561" s="65"/>
      <c r="BPY65561" s="65"/>
      <c r="BPZ65561" s="65"/>
      <c r="BQA65561" s="65"/>
      <c r="BQB65561" s="65"/>
      <c r="BQC65561" s="65"/>
      <c r="BZU65561" s="65"/>
      <c r="BZV65561" s="65"/>
      <c r="BZW65561" s="65"/>
      <c r="BZX65561" s="65"/>
      <c r="BZY65561" s="65"/>
      <c r="CJQ65561" s="65"/>
      <c r="CJR65561" s="65"/>
      <c r="CJS65561" s="65"/>
      <c r="CJT65561" s="65"/>
      <c r="CJU65561" s="65"/>
      <c r="CTM65561" s="65"/>
      <c r="CTN65561" s="65"/>
      <c r="CTO65561" s="65"/>
      <c r="CTP65561" s="65"/>
      <c r="CTQ65561" s="65"/>
      <c r="DDI65561" s="65"/>
      <c r="DDJ65561" s="65"/>
      <c r="DDK65561" s="65"/>
      <c r="DDL65561" s="65"/>
      <c r="DDM65561" s="65"/>
      <c r="DNE65561" s="65"/>
      <c r="DNF65561" s="65"/>
      <c r="DNG65561" s="65"/>
      <c r="DNH65561" s="65"/>
      <c r="DNI65561" s="65"/>
      <c r="DXA65561" s="65"/>
      <c r="DXB65561" s="65"/>
      <c r="DXC65561" s="65"/>
      <c r="DXD65561" s="65"/>
      <c r="DXE65561" s="65"/>
      <c r="EGW65561" s="65"/>
      <c r="EGX65561" s="65"/>
      <c r="EGY65561" s="65"/>
      <c r="EGZ65561" s="65"/>
      <c r="EHA65561" s="65"/>
      <c r="EQS65561" s="65"/>
      <c r="EQT65561" s="65"/>
      <c r="EQU65561" s="65"/>
      <c r="EQV65561" s="65"/>
      <c r="EQW65561" s="65"/>
      <c r="FAO65561" s="65"/>
      <c r="FAP65561" s="65"/>
      <c r="FAQ65561" s="65"/>
      <c r="FAR65561" s="65"/>
      <c r="FAS65561" s="65"/>
      <c r="FKK65561" s="65"/>
      <c r="FKL65561" s="65"/>
      <c r="FKM65561" s="65"/>
      <c r="FKN65561" s="65"/>
      <c r="FKO65561" s="65"/>
      <c r="FUG65561" s="65"/>
      <c r="FUH65561" s="65"/>
      <c r="FUI65561" s="65"/>
      <c r="FUJ65561" s="65"/>
      <c r="FUK65561" s="65"/>
      <c r="GEC65561" s="65"/>
      <c r="GED65561" s="65"/>
      <c r="GEE65561" s="65"/>
      <c r="GEF65561" s="65"/>
      <c r="GEG65561" s="65"/>
      <c r="GNY65561" s="65"/>
      <c r="GNZ65561" s="65"/>
      <c r="GOA65561" s="65"/>
      <c r="GOB65561" s="65"/>
      <c r="GOC65561" s="65"/>
      <c r="GXU65561" s="65"/>
      <c r="GXV65561" s="65"/>
      <c r="GXW65561" s="65"/>
      <c r="GXX65561" s="65"/>
      <c r="GXY65561" s="65"/>
      <c r="HHQ65561" s="65"/>
      <c r="HHR65561" s="65"/>
      <c r="HHS65561" s="65"/>
      <c r="HHT65561" s="65"/>
      <c r="HHU65561" s="65"/>
      <c r="HRM65561" s="65"/>
      <c r="HRN65561" s="65"/>
      <c r="HRO65561" s="65"/>
      <c r="HRP65561" s="65"/>
      <c r="HRQ65561" s="65"/>
      <c r="IBI65561" s="65"/>
      <c r="IBJ65561" s="65"/>
      <c r="IBK65561" s="65"/>
      <c r="IBL65561" s="65"/>
      <c r="IBM65561" s="65"/>
      <c r="ILE65561" s="65"/>
      <c r="ILF65561" s="65"/>
      <c r="ILG65561" s="65"/>
      <c r="ILH65561" s="65"/>
      <c r="ILI65561" s="65"/>
      <c r="IVA65561" s="65"/>
      <c r="IVB65561" s="65"/>
      <c r="IVC65561" s="65"/>
      <c r="IVD65561" s="65"/>
      <c r="IVE65561" s="65"/>
      <c r="JEW65561" s="65"/>
      <c r="JEX65561" s="65"/>
      <c r="JEY65561" s="65"/>
      <c r="JEZ65561" s="65"/>
      <c r="JFA65561" s="65"/>
      <c r="JOS65561" s="65"/>
      <c r="JOT65561" s="65"/>
      <c r="JOU65561" s="65"/>
      <c r="JOV65561" s="65"/>
      <c r="JOW65561" s="65"/>
      <c r="JYO65561" s="65"/>
      <c r="JYP65561" s="65"/>
      <c r="JYQ65561" s="65"/>
      <c r="JYR65561" s="65"/>
      <c r="JYS65561" s="65"/>
      <c r="KIK65561" s="65"/>
      <c r="KIL65561" s="65"/>
      <c r="KIM65561" s="65"/>
      <c r="KIN65561" s="65"/>
      <c r="KIO65561" s="65"/>
      <c r="KSG65561" s="65"/>
      <c r="KSH65561" s="65"/>
      <c r="KSI65561" s="65"/>
      <c r="KSJ65561" s="65"/>
      <c r="KSK65561" s="65"/>
      <c r="LCC65561" s="65"/>
      <c r="LCD65561" s="65"/>
      <c r="LCE65561" s="65"/>
      <c r="LCF65561" s="65"/>
      <c r="LCG65561" s="65"/>
      <c r="LLY65561" s="65"/>
      <c r="LLZ65561" s="65"/>
      <c r="LMA65561" s="65"/>
      <c r="LMB65561" s="65"/>
      <c r="LMC65561" s="65"/>
      <c r="LVU65561" s="65"/>
      <c r="LVV65561" s="65"/>
      <c r="LVW65561" s="65"/>
      <c r="LVX65561" s="65"/>
      <c r="LVY65561" s="65"/>
      <c r="MFQ65561" s="65"/>
      <c r="MFR65561" s="65"/>
      <c r="MFS65561" s="65"/>
      <c r="MFT65561" s="65"/>
      <c r="MFU65561" s="65"/>
      <c r="MPM65561" s="65"/>
      <c r="MPN65561" s="65"/>
      <c r="MPO65561" s="65"/>
      <c r="MPP65561" s="65"/>
      <c r="MPQ65561" s="65"/>
      <c r="MZI65561" s="65"/>
      <c r="MZJ65561" s="65"/>
      <c r="MZK65561" s="65"/>
      <c r="MZL65561" s="65"/>
      <c r="MZM65561" s="65"/>
      <c r="NJE65561" s="65"/>
      <c r="NJF65561" s="65"/>
      <c r="NJG65561" s="65"/>
      <c r="NJH65561" s="65"/>
      <c r="NJI65561" s="65"/>
      <c r="NTA65561" s="65"/>
      <c r="NTB65561" s="65"/>
      <c r="NTC65561" s="65"/>
      <c r="NTD65561" s="65"/>
      <c r="NTE65561" s="65"/>
      <c r="OCW65561" s="65"/>
      <c r="OCX65561" s="65"/>
      <c r="OCY65561" s="65"/>
      <c r="OCZ65561" s="65"/>
      <c r="ODA65561" s="65"/>
      <c r="OMS65561" s="65"/>
      <c r="OMT65561" s="65"/>
      <c r="OMU65561" s="65"/>
      <c r="OMV65561" s="65"/>
      <c r="OMW65561" s="65"/>
      <c r="OWO65561" s="65"/>
      <c r="OWP65561" s="65"/>
      <c r="OWQ65561" s="65"/>
      <c r="OWR65561" s="65"/>
      <c r="OWS65561" s="65"/>
      <c r="PGK65561" s="65"/>
      <c r="PGL65561" s="65"/>
      <c r="PGM65561" s="65"/>
      <c r="PGN65561" s="65"/>
      <c r="PGO65561" s="65"/>
      <c r="PQG65561" s="65"/>
      <c r="PQH65561" s="65"/>
      <c r="PQI65561" s="65"/>
      <c r="PQJ65561" s="65"/>
      <c r="PQK65561" s="65"/>
      <c r="QAC65561" s="65"/>
      <c r="QAD65561" s="65"/>
      <c r="QAE65561" s="65"/>
      <c r="QAF65561" s="65"/>
      <c r="QAG65561" s="65"/>
      <c r="QJY65561" s="65"/>
      <c r="QJZ65561" s="65"/>
      <c r="QKA65561" s="65"/>
      <c r="QKB65561" s="65"/>
      <c r="QKC65561" s="65"/>
      <c r="QTU65561" s="65"/>
      <c r="QTV65561" s="65"/>
      <c r="QTW65561" s="65"/>
      <c r="QTX65561" s="65"/>
      <c r="QTY65561" s="65"/>
      <c r="RDQ65561" s="65"/>
      <c r="RDR65561" s="65"/>
      <c r="RDS65561" s="65"/>
      <c r="RDT65561" s="65"/>
      <c r="RDU65561" s="65"/>
      <c r="RNM65561" s="65"/>
      <c r="RNN65561" s="65"/>
      <c r="RNO65561" s="65"/>
      <c r="RNP65561" s="65"/>
      <c r="RNQ65561" s="65"/>
      <c r="RXI65561" s="65"/>
      <c r="RXJ65561" s="65"/>
      <c r="RXK65561" s="65"/>
      <c r="RXL65561" s="65"/>
      <c r="RXM65561" s="65"/>
      <c r="SHE65561" s="65"/>
      <c r="SHF65561" s="65"/>
      <c r="SHG65561" s="65"/>
      <c r="SHH65561" s="65"/>
      <c r="SHI65561" s="65"/>
      <c r="SRA65561" s="65"/>
      <c r="SRB65561" s="65"/>
      <c r="SRC65561" s="65"/>
      <c r="SRD65561" s="65"/>
      <c r="SRE65561" s="65"/>
      <c r="TAW65561" s="65"/>
      <c r="TAX65561" s="65"/>
      <c r="TAY65561" s="65"/>
      <c r="TAZ65561" s="65"/>
      <c r="TBA65561" s="65"/>
      <c r="TKS65561" s="65"/>
      <c r="TKT65561" s="65"/>
      <c r="TKU65561" s="65"/>
      <c r="TKV65561" s="65"/>
      <c r="TKW65561" s="65"/>
      <c r="TUO65561" s="65"/>
      <c r="TUP65561" s="65"/>
      <c r="TUQ65561" s="65"/>
      <c r="TUR65561" s="65"/>
      <c r="TUS65561" s="65"/>
      <c r="UEK65561" s="65"/>
      <c r="UEL65561" s="65"/>
      <c r="UEM65561" s="65"/>
      <c r="UEN65561" s="65"/>
      <c r="UEO65561" s="65"/>
      <c r="UOG65561" s="65"/>
      <c r="UOH65561" s="65"/>
      <c r="UOI65561" s="65"/>
      <c r="UOJ65561" s="65"/>
      <c r="UOK65561" s="65"/>
      <c r="UYC65561" s="65"/>
      <c r="UYD65561" s="65"/>
      <c r="UYE65561" s="65"/>
      <c r="UYF65561" s="65"/>
      <c r="UYG65561" s="65"/>
      <c r="VHY65561" s="65"/>
      <c r="VHZ65561" s="65"/>
      <c r="VIA65561" s="65"/>
      <c r="VIB65561" s="65"/>
      <c r="VIC65561" s="65"/>
      <c r="VRU65561" s="65"/>
      <c r="VRV65561" s="65"/>
      <c r="VRW65561" s="65"/>
      <c r="VRX65561" s="65"/>
      <c r="VRY65561" s="65"/>
      <c r="WBQ65561" s="65"/>
      <c r="WBR65561" s="65"/>
      <c r="WBS65561" s="65"/>
      <c r="WBT65561" s="65"/>
      <c r="WBU65561" s="65"/>
      <c r="WLM65561" s="65"/>
      <c r="WLN65561" s="65"/>
      <c r="WLO65561" s="65"/>
      <c r="WLP65561" s="65"/>
      <c r="WLQ65561" s="65"/>
      <c r="WVI65561" s="65"/>
      <c r="WVJ65561" s="65"/>
      <c r="WVK65561" s="65"/>
      <c r="WVL65561" s="65"/>
      <c r="WVM65561" s="65"/>
    </row>
    <row r="65562" spans="1:778 1025:1802 2049:2826 3073:3850 4097:4874 5121:5898 6145:6922 7169:7946 8193:8970 9217:9994 10241:11018 11265:12042 12289:13066 13313:14090 14337:15114 15361:16138">
      <c r="A65562" s="65"/>
      <c r="B65562" s="65"/>
      <c r="C65562" s="65"/>
      <c r="D65562" s="65"/>
      <c r="E65562" s="65"/>
      <c r="IW65562" s="65"/>
      <c r="IX65562" s="65"/>
      <c r="IY65562" s="65"/>
      <c r="IZ65562" s="65"/>
      <c r="JA65562" s="65"/>
      <c r="SS65562" s="65"/>
      <c r="ST65562" s="65"/>
      <c r="SU65562" s="65"/>
      <c r="SV65562" s="65"/>
      <c r="SW65562" s="65"/>
      <c r="ACO65562" s="65"/>
      <c r="ACP65562" s="65"/>
      <c r="ACQ65562" s="65"/>
      <c r="ACR65562" s="65"/>
      <c r="ACS65562" s="65"/>
      <c r="AMK65562" s="65"/>
      <c r="AML65562" s="65"/>
      <c r="AMM65562" s="65"/>
      <c r="AMN65562" s="65"/>
      <c r="AMO65562" s="65"/>
      <c r="AWG65562" s="65"/>
      <c r="AWH65562" s="65"/>
      <c r="AWI65562" s="65"/>
      <c r="AWJ65562" s="65"/>
      <c r="AWK65562" s="65"/>
      <c r="BGC65562" s="65"/>
      <c r="BGD65562" s="65"/>
      <c r="BGE65562" s="65"/>
      <c r="BGF65562" s="65"/>
      <c r="BGG65562" s="65"/>
      <c r="BPY65562" s="65"/>
      <c r="BPZ65562" s="65"/>
      <c r="BQA65562" s="65"/>
      <c r="BQB65562" s="65"/>
      <c r="BQC65562" s="65"/>
      <c r="BZU65562" s="65"/>
      <c r="BZV65562" s="65"/>
      <c r="BZW65562" s="65"/>
      <c r="BZX65562" s="65"/>
      <c r="BZY65562" s="65"/>
      <c r="CJQ65562" s="65"/>
      <c r="CJR65562" s="65"/>
      <c r="CJS65562" s="65"/>
      <c r="CJT65562" s="65"/>
      <c r="CJU65562" s="65"/>
      <c r="CTM65562" s="65"/>
      <c r="CTN65562" s="65"/>
      <c r="CTO65562" s="65"/>
      <c r="CTP65562" s="65"/>
      <c r="CTQ65562" s="65"/>
      <c r="DDI65562" s="65"/>
      <c r="DDJ65562" s="65"/>
      <c r="DDK65562" s="65"/>
      <c r="DDL65562" s="65"/>
      <c r="DDM65562" s="65"/>
      <c r="DNE65562" s="65"/>
      <c r="DNF65562" s="65"/>
      <c r="DNG65562" s="65"/>
      <c r="DNH65562" s="65"/>
      <c r="DNI65562" s="65"/>
      <c r="DXA65562" s="65"/>
      <c r="DXB65562" s="65"/>
      <c r="DXC65562" s="65"/>
      <c r="DXD65562" s="65"/>
      <c r="DXE65562" s="65"/>
      <c r="EGW65562" s="65"/>
      <c r="EGX65562" s="65"/>
      <c r="EGY65562" s="65"/>
      <c r="EGZ65562" s="65"/>
      <c r="EHA65562" s="65"/>
      <c r="EQS65562" s="65"/>
      <c r="EQT65562" s="65"/>
      <c r="EQU65562" s="65"/>
      <c r="EQV65562" s="65"/>
      <c r="EQW65562" s="65"/>
      <c r="FAO65562" s="65"/>
      <c r="FAP65562" s="65"/>
      <c r="FAQ65562" s="65"/>
      <c r="FAR65562" s="65"/>
      <c r="FAS65562" s="65"/>
      <c r="FKK65562" s="65"/>
      <c r="FKL65562" s="65"/>
      <c r="FKM65562" s="65"/>
      <c r="FKN65562" s="65"/>
      <c r="FKO65562" s="65"/>
      <c r="FUG65562" s="65"/>
      <c r="FUH65562" s="65"/>
      <c r="FUI65562" s="65"/>
      <c r="FUJ65562" s="65"/>
      <c r="FUK65562" s="65"/>
      <c r="GEC65562" s="65"/>
      <c r="GED65562" s="65"/>
      <c r="GEE65562" s="65"/>
      <c r="GEF65562" s="65"/>
      <c r="GEG65562" s="65"/>
      <c r="GNY65562" s="65"/>
      <c r="GNZ65562" s="65"/>
      <c r="GOA65562" s="65"/>
      <c r="GOB65562" s="65"/>
      <c r="GOC65562" s="65"/>
      <c r="GXU65562" s="65"/>
      <c r="GXV65562" s="65"/>
      <c r="GXW65562" s="65"/>
      <c r="GXX65562" s="65"/>
      <c r="GXY65562" s="65"/>
      <c r="HHQ65562" s="65"/>
      <c r="HHR65562" s="65"/>
      <c r="HHS65562" s="65"/>
      <c r="HHT65562" s="65"/>
      <c r="HHU65562" s="65"/>
      <c r="HRM65562" s="65"/>
      <c r="HRN65562" s="65"/>
      <c r="HRO65562" s="65"/>
      <c r="HRP65562" s="65"/>
      <c r="HRQ65562" s="65"/>
      <c r="IBI65562" s="65"/>
      <c r="IBJ65562" s="65"/>
      <c r="IBK65562" s="65"/>
      <c r="IBL65562" s="65"/>
      <c r="IBM65562" s="65"/>
      <c r="ILE65562" s="65"/>
      <c r="ILF65562" s="65"/>
      <c r="ILG65562" s="65"/>
      <c r="ILH65562" s="65"/>
      <c r="ILI65562" s="65"/>
      <c r="IVA65562" s="65"/>
      <c r="IVB65562" s="65"/>
      <c r="IVC65562" s="65"/>
      <c r="IVD65562" s="65"/>
      <c r="IVE65562" s="65"/>
      <c r="JEW65562" s="65"/>
      <c r="JEX65562" s="65"/>
      <c r="JEY65562" s="65"/>
      <c r="JEZ65562" s="65"/>
      <c r="JFA65562" s="65"/>
      <c r="JOS65562" s="65"/>
      <c r="JOT65562" s="65"/>
      <c r="JOU65562" s="65"/>
      <c r="JOV65562" s="65"/>
      <c r="JOW65562" s="65"/>
      <c r="JYO65562" s="65"/>
      <c r="JYP65562" s="65"/>
      <c r="JYQ65562" s="65"/>
      <c r="JYR65562" s="65"/>
      <c r="JYS65562" s="65"/>
      <c r="KIK65562" s="65"/>
      <c r="KIL65562" s="65"/>
      <c r="KIM65562" s="65"/>
      <c r="KIN65562" s="65"/>
      <c r="KIO65562" s="65"/>
      <c r="KSG65562" s="65"/>
      <c r="KSH65562" s="65"/>
      <c r="KSI65562" s="65"/>
      <c r="KSJ65562" s="65"/>
      <c r="KSK65562" s="65"/>
      <c r="LCC65562" s="65"/>
      <c r="LCD65562" s="65"/>
      <c r="LCE65562" s="65"/>
      <c r="LCF65562" s="65"/>
      <c r="LCG65562" s="65"/>
      <c r="LLY65562" s="65"/>
      <c r="LLZ65562" s="65"/>
      <c r="LMA65562" s="65"/>
      <c r="LMB65562" s="65"/>
      <c r="LMC65562" s="65"/>
      <c r="LVU65562" s="65"/>
      <c r="LVV65562" s="65"/>
      <c r="LVW65562" s="65"/>
      <c r="LVX65562" s="65"/>
      <c r="LVY65562" s="65"/>
      <c r="MFQ65562" s="65"/>
      <c r="MFR65562" s="65"/>
      <c r="MFS65562" s="65"/>
      <c r="MFT65562" s="65"/>
      <c r="MFU65562" s="65"/>
      <c r="MPM65562" s="65"/>
      <c r="MPN65562" s="65"/>
      <c r="MPO65562" s="65"/>
      <c r="MPP65562" s="65"/>
      <c r="MPQ65562" s="65"/>
      <c r="MZI65562" s="65"/>
      <c r="MZJ65562" s="65"/>
      <c r="MZK65562" s="65"/>
      <c r="MZL65562" s="65"/>
      <c r="MZM65562" s="65"/>
      <c r="NJE65562" s="65"/>
      <c r="NJF65562" s="65"/>
      <c r="NJG65562" s="65"/>
      <c r="NJH65562" s="65"/>
      <c r="NJI65562" s="65"/>
      <c r="NTA65562" s="65"/>
      <c r="NTB65562" s="65"/>
      <c r="NTC65562" s="65"/>
      <c r="NTD65562" s="65"/>
      <c r="NTE65562" s="65"/>
      <c r="OCW65562" s="65"/>
      <c r="OCX65562" s="65"/>
      <c r="OCY65562" s="65"/>
      <c r="OCZ65562" s="65"/>
      <c r="ODA65562" s="65"/>
      <c r="OMS65562" s="65"/>
      <c r="OMT65562" s="65"/>
      <c r="OMU65562" s="65"/>
      <c r="OMV65562" s="65"/>
      <c r="OMW65562" s="65"/>
      <c r="OWO65562" s="65"/>
      <c r="OWP65562" s="65"/>
      <c r="OWQ65562" s="65"/>
      <c r="OWR65562" s="65"/>
      <c r="OWS65562" s="65"/>
      <c r="PGK65562" s="65"/>
      <c r="PGL65562" s="65"/>
      <c r="PGM65562" s="65"/>
      <c r="PGN65562" s="65"/>
      <c r="PGO65562" s="65"/>
      <c r="PQG65562" s="65"/>
      <c r="PQH65562" s="65"/>
      <c r="PQI65562" s="65"/>
      <c r="PQJ65562" s="65"/>
      <c r="PQK65562" s="65"/>
      <c r="QAC65562" s="65"/>
      <c r="QAD65562" s="65"/>
      <c r="QAE65562" s="65"/>
      <c r="QAF65562" s="65"/>
      <c r="QAG65562" s="65"/>
      <c r="QJY65562" s="65"/>
      <c r="QJZ65562" s="65"/>
      <c r="QKA65562" s="65"/>
      <c r="QKB65562" s="65"/>
      <c r="QKC65562" s="65"/>
      <c r="QTU65562" s="65"/>
      <c r="QTV65562" s="65"/>
      <c r="QTW65562" s="65"/>
      <c r="QTX65562" s="65"/>
      <c r="QTY65562" s="65"/>
      <c r="RDQ65562" s="65"/>
      <c r="RDR65562" s="65"/>
      <c r="RDS65562" s="65"/>
      <c r="RDT65562" s="65"/>
      <c r="RDU65562" s="65"/>
      <c r="RNM65562" s="65"/>
      <c r="RNN65562" s="65"/>
      <c r="RNO65562" s="65"/>
      <c r="RNP65562" s="65"/>
      <c r="RNQ65562" s="65"/>
      <c r="RXI65562" s="65"/>
      <c r="RXJ65562" s="65"/>
      <c r="RXK65562" s="65"/>
      <c r="RXL65562" s="65"/>
      <c r="RXM65562" s="65"/>
      <c r="SHE65562" s="65"/>
      <c r="SHF65562" s="65"/>
      <c r="SHG65562" s="65"/>
      <c r="SHH65562" s="65"/>
      <c r="SHI65562" s="65"/>
      <c r="SRA65562" s="65"/>
      <c r="SRB65562" s="65"/>
      <c r="SRC65562" s="65"/>
      <c r="SRD65562" s="65"/>
      <c r="SRE65562" s="65"/>
      <c r="TAW65562" s="65"/>
      <c r="TAX65562" s="65"/>
      <c r="TAY65562" s="65"/>
      <c r="TAZ65562" s="65"/>
      <c r="TBA65562" s="65"/>
      <c r="TKS65562" s="65"/>
      <c r="TKT65562" s="65"/>
      <c r="TKU65562" s="65"/>
      <c r="TKV65562" s="65"/>
      <c r="TKW65562" s="65"/>
      <c r="TUO65562" s="65"/>
      <c r="TUP65562" s="65"/>
      <c r="TUQ65562" s="65"/>
      <c r="TUR65562" s="65"/>
      <c r="TUS65562" s="65"/>
      <c r="UEK65562" s="65"/>
      <c r="UEL65562" s="65"/>
      <c r="UEM65562" s="65"/>
      <c r="UEN65562" s="65"/>
      <c r="UEO65562" s="65"/>
      <c r="UOG65562" s="65"/>
      <c r="UOH65562" s="65"/>
      <c r="UOI65562" s="65"/>
      <c r="UOJ65562" s="65"/>
      <c r="UOK65562" s="65"/>
      <c r="UYC65562" s="65"/>
      <c r="UYD65562" s="65"/>
      <c r="UYE65562" s="65"/>
      <c r="UYF65562" s="65"/>
      <c r="UYG65562" s="65"/>
      <c r="VHY65562" s="65"/>
      <c r="VHZ65562" s="65"/>
      <c r="VIA65562" s="65"/>
      <c r="VIB65562" s="65"/>
      <c r="VIC65562" s="65"/>
      <c r="VRU65562" s="65"/>
      <c r="VRV65562" s="65"/>
      <c r="VRW65562" s="65"/>
      <c r="VRX65562" s="65"/>
      <c r="VRY65562" s="65"/>
      <c r="WBQ65562" s="65"/>
      <c r="WBR65562" s="65"/>
      <c r="WBS65562" s="65"/>
      <c r="WBT65562" s="65"/>
      <c r="WBU65562" s="65"/>
      <c r="WLM65562" s="65"/>
      <c r="WLN65562" s="65"/>
      <c r="WLO65562" s="65"/>
      <c r="WLP65562" s="65"/>
      <c r="WLQ65562" s="65"/>
      <c r="WVI65562" s="65"/>
      <c r="WVJ65562" s="65"/>
      <c r="WVK65562" s="65"/>
      <c r="WVL65562" s="65"/>
      <c r="WVM65562" s="65"/>
    </row>
    <row r="65563" spans="1:778 1025:1802 2049:2826 3073:3850 4097:4874 5121:5898 6145:6922 7169:7946 8193:8970 9217:9994 10241:11018 11265:12042 12289:13066 13313:14090 14337:15114 15361:16138">
      <c r="A65563" s="65"/>
      <c r="B65563" s="65"/>
      <c r="C65563" s="65"/>
      <c r="D65563" s="65"/>
      <c r="E65563" s="65"/>
      <c r="IW65563" s="65"/>
      <c r="IX65563" s="65"/>
      <c r="IY65563" s="65"/>
      <c r="IZ65563" s="65"/>
      <c r="JA65563" s="65"/>
      <c r="SS65563" s="65"/>
      <c r="ST65563" s="65"/>
      <c r="SU65563" s="65"/>
      <c r="SV65563" s="65"/>
      <c r="SW65563" s="65"/>
      <c r="ACO65563" s="65"/>
      <c r="ACP65563" s="65"/>
      <c r="ACQ65563" s="65"/>
      <c r="ACR65563" s="65"/>
      <c r="ACS65563" s="65"/>
      <c r="AMK65563" s="65"/>
      <c r="AML65563" s="65"/>
      <c r="AMM65563" s="65"/>
      <c r="AMN65563" s="65"/>
      <c r="AMO65563" s="65"/>
      <c r="AWG65563" s="65"/>
      <c r="AWH65563" s="65"/>
      <c r="AWI65563" s="65"/>
      <c r="AWJ65563" s="65"/>
      <c r="AWK65563" s="65"/>
      <c r="BGC65563" s="65"/>
      <c r="BGD65563" s="65"/>
      <c r="BGE65563" s="65"/>
      <c r="BGF65563" s="65"/>
      <c r="BGG65563" s="65"/>
      <c r="BPY65563" s="65"/>
      <c r="BPZ65563" s="65"/>
      <c r="BQA65563" s="65"/>
      <c r="BQB65563" s="65"/>
      <c r="BQC65563" s="65"/>
      <c r="BZU65563" s="65"/>
      <c r="BZV65563" s="65"/>
      <c r="BZW65563" s="65"/>
      <c r="BZX65563" s="65"/>
      <c r="BZY65563" s="65"/>
      <c r="CJQ65563" s="65"/>
      <c r="CJR65563" s="65"/>
      <c r="CJS65563" s="65"/>
      <c r="CJT65563" s="65"/>
      <c r="CJU65563" s="65"/>
      <c r="CTM65563" s="65"/>
      <c r="CTN65563" s="65"/>
      <c r="CTO65563" s="65"/>
      <c r="CTP65563" s="65"/>
      <c r="CTQ65563" s="65"/>
      <c r="DDI65563" s="65"/>
      <c r="DDJ65563" s="65"/>
      <c r="DDK65563" s="65"/>
      <c r="DDL65563" s="65"/>
      <c r="DDM65563" s="65"/>
      <c r="DNE65563" s="65"/>
      <c r="DNF65563" s="65"/>
      <c r="DNG65563" s="65"/>
      <c r="DNH65563" s="65"/>
      <c r="DNI65563" s="65"/>
      <c r="DXA65563" s="65"/>
      <c r="DXB65563" s="65"/>
      <c r="DXC65563" s="65"/>
      <c r="DXD65563" s="65"/>
      <c r="DXE65563" s="65"/>
      <c r="EGW65563" s="65"/>
      <c r="EGX65563" s="65"/>
      <c r="EGY65563" s="65"/>
      <c r="EGZ65563" s="65"/>
      <c r="EHA65563" s="65"/>
      <c r="EQS65563" s="65"/>
      <c r="EQT65563" s="65"/>
      <c r="EQU65563" s="65"/>
      <c r="EQV65563" s="65"/>
      <c r="EQW65563" s="65"/>
      <c r="FAO65563" s="65"/>
      <c r="FAP65563" s="65"/>
      <c r="FAQ65563" s="65"/>
      <c r="FAR65563" s="65"/>
      <c r="FAS65563" s="65"/>
      <c r="FKK65563" s="65"/>
      <c r="FKL65563" s="65"/>
      <c r="FKM65563" s="65"/>
      <c r="FKN65563" s="65"/>
      <c r="FKO65563" s="65"/>
      <c r="FUG65563" s="65"/>
      <c r="FUH65563" s="65"/>
      <c r="FUI65563" s="65"/>
      <c r="FUJ65563" s="65"/>
      <c r="FUK65563" s="65"/>
      <c r="GEC65563" s="65"/>
      <c r="GED65563" s="65"/>
      <c r="GEE65563" s="65"/>
      <c r="GEF65563" s="65"/>
      <c r="GEG65563" s="65"/>
      <c r="GNY65563" s="65"/>
      <c r="GNZ65563" s="65"/>
      <c r="GOA65563" s="65"/>
      <c r="GOB65563" s="65"/>
      <c r="GOC65563" s="65"/>
      <c r="GXU65563" s="65"/>
      <c r="GXV65563" s="65"/>
      <c r="GXW65563" s="65"/>
      <c r="GXX65563" s="65"/>
      <c r="GXY65563" s="65"/>
      <c r="HHQ65563" s="65"/>
      <c r="HHR65563" s="65"/>
      <c r="HHS65563" s="65"/>
      <c r="HHT65563" s="65"/>
      <c r="HHU65563" s="65"/>
      <c r="HRM65563" s="65"/>
      <c r="HRN65563" s="65"/>
      <c r="HRO65563" s="65"/>
      <c r="HRP65563" s="65"/>
      <c r="HRQ65563" s="65"/>
      <c r="IBI65563" s="65"/>
      <c r="IBJ65563" s="65"/>
      <c r="IBK65563" s="65"/>
      <c r="IBL65563" s="65"/>
      <c r="IBM65563" s="65"/>
      <c r="ILE65563" s="65"/>
      <c r="ILF65563" s="65"/>
      <c r="ILG65563" s="65"/>
      <c r="ILH65563" s="65"/>
      <c r="ILI65563" s="65"/>
      <c r="IVA65563" s="65"/>
      <c r="IVB65563" s="65"/>
      <c r="IVC65563" s="65"/>
      <c r="IVD65563" s="65"/>
      <c r="IVE65563" s="65"/>
      <c r="JEW65563" s="65"/>
      <c r="JEX65563" s="65"/>
      <c r="JEY65563" s="65"/>
      <c r="JEZ65563" s="65"/>
      <c r="JFA65563" s="65"/>
      <c r="JOS65563" s="65"/>
      <c r="JOT65563" s="65"/>
      <c r="JOU65563" s="65"/>
      <c r="JOV65563" s="65"/>
      <c r="JOW65563" s="65"/>
      <c r="JYO65563" s="65"/>
      <c r="JYP65563" s="65"/>
      <c r="JYQ65563" s="65"/>
      <c r="JYR65563" s="65"/>
      <c r="JYS65563" s="65"/>
      <c r="KIK65563" s="65"/>
      <c r="KIL65563" s="65"/>
      <c r="KIM65563" s="65"/>
      <c r="KIN65563" s="65"/>
      <c r="KIO65563" s="65"/>
      <c r="KSG65563" s="65"/>
      <c r="KSH65563" s="65"/>
      <c r="KSI65563" s="65"/>
      <c r="KSJ65563" s="65"/>
      <c r="KSK65563" s="65"/>
      <c r="LCC65563" s="65"/>
      <c r="LCD65563" s="65"/>
      <c r="LCE65563" s="65"/>
      <c r="LCF65563" s="65"/>
      <c r="LCG65563" s="65"/>
      <c r="LLY65563" s="65"/>
      <c r="LLZ65563" s="65"/>
      <c r="LMA65563" s="65"/>
      <c r="LMB65563" s="65"/>
      <c r="LMC65563" s="65"/>
      <c r="LVU65563" s="65"/>
      <c r="LVV65563" s="65"/>
      <c r="LVW65563" s="65"/>
      <c r="LVX65563" s="65"/>
      <c r="LVY65563" s="65"/>
      <c r="MFQ65563" s="65"/>
      <c r="MFR65563" s="65"/>
      <c r="MFS65563" s="65"/>
      <c r="MFT65563" s="65"/>
      <c r="MFU65563" s="65"/>
      <c r="MPM65563" s="65"/>
      <c r="MPN65563" s="65"/>
      <c r="MPO65563" s="65"/>
      <c r="MPP65563" s="65"/>
      <c r="MPQ65563" s="65"/>
      <c r="MZI65563" s="65"/>
      <c r="MZJ65563" s="65"/>
      <c r="MZK65563" s="65"/>
      <c r="MZL65563" s="65"/>
      <c r="MZM65563" s="65"/>
      <c r="NJE65563" s="65"/>
      <c r="NJF65563" s="65"/>
      <c r="NJG65563" s="65"/>
      <c r="NJH65563" s="65"/>
      <c r="NJI65563" s="65"/>
      <c r="NTA65563" s="65"/>
      <c r="NTB65563" s="65"/>
      <c r="NTC65563" s="65"/>
      <c r="NTD65563" s="65"/>
      <c r="NTE65563" s="65"/>
      <c r="OCW65563" s="65"/>
      <c r="OCX65563" s="65"/>
      <c r="OCY65563" s="65"/>
      <c r="OCZ65563" s="65"/>
      <c r="ODA65563" s="65"/>
      <c r="OMS65563" s="65"/>
      <c r="OMT65563" s="65"/>
      <c r="OMU65563" s="65"/>
      <c r="OMV65563" s="65"/>
      <c r="OMW65563" s="65"/>
      <c r="OWO65563" s="65"/>
      <c r="OWP65563" s="65"/>
      <c r="OWQ65563" s="65"/>
      <c r="OWR65563" s="65"/>
      <c r="OWS65563" s="65"/>
      <c r="PGK65563" s="65"/>
      <c r="PGL65563" s="65"/>
      <c r="PGM65563" s="65"/>
      <c r="PGN65563" s="65"/>
      <c r="PGO65563" s="65"/>
      <c r="PQG65563" s="65"/>
      <c r="PQH65563" s="65"/>
      <c r="PQI65563" s="65"/>
      <c r="PQJ65563" s="65"/>
      <c r="PQK65563" s="65"/>
      <c r="QAC65563" s="65"/>
      <c r="QAD65563" s="65"/>
      <c r="QAE65563" s="65"/>
      <c r="QAF65563" s="65"/>
      <c r="QAG65563" s="65"/>
      <c r="QJY65563" s="65"/>
      <c r="QJZ65563" s="65"/>
      <c r="QKA65563" s="65"/>
      <c r="QKB65563" s="65"/>
      <c r="QKC65563" s="65"/>
      <c r="QTU65563" s="65"/>
      <c r="QTV65563" s="65"/>
      <c r="QTW65563" s="65"/>
      <c r="QTX65563" s="65"/>
      <c r="QTY65563" s="65"/>
      <c r="RDQ65563" s="65"/>
      <c r="RDR65563" s="65"/>
      <c r="RDS65563" s="65"/>
      <c r="RDT65563" s="65"/>
      <c r="RDU65563" s="65"/>
      <c r="RNM65563" s="65"/>
      <c r="RNN65563" s="65"/>
      <c r="RNO65563" s="65"/>
      <c r="RNP65563" s="65"/>
      <c r="RNQ65563" s="65"/>
      <c r="RXI65563" s="65"/>
      <c r="RXJ65563" s="65"/>
      <c r="RXK65563" s="65"/>
      <c r="RXL65563" s="65"/>
      <c r="RXM65563" s="65"/>
      <c r="SHE65563" s="65"/>
      <c r="SHF65563" s="65"/>
      <c r="SHG65563" s="65"/>
      <c r="SHH65563" s="65"/>
      <c r="SHI65563" s="65"/>
      <c r="SRA65563" s="65"/>
      <c r="SRB65563" s="65"/>
      <c r="SRC65563" s="65"/>
      <c r="SRD65563" s="65"/>
      <c r="SRE65563" s="65"/>
      <c r="TAW65563" s="65"/>
      <c r="TAX65563" s="65"/>
      <c r="TAY65563" s="65"/>
      <c r="TAZ65563" s="65"/>
      <c r="TBA65563" s="65"/>
      <c r="TKS65563" s="65"/>
      <c r="TKT65563" s="65"/>
      <c r="TKU65563" s="65"/>
      <c r="TKV65563" s="65"/>
      <c r="TKW65563" s="65"/>
      <c r="TUO65563" s="65"/>
      <c r="TUP65563" s="65"/>
      <c r="TUQ65563" s="65"/>
      <c r="TUR65563" s="65"/>
      <c r="TUS65563" s="65"/>
      <c r="UEK65563" s="65"/>
      <c r="UEL65563" s="65"/>
      <c r="UEM65563" s="65"/>
      <c r="UEN65563" s="65"/>
      <c r="UEO65563" s="65"/>
      <c r="UOG65563" s="65"/>
      <c r="UOH65563" s="65"/>
      <c r="UOI65563" s="65"/>
      <c r="UOJ65563" s="65"/>
      <c r="UOK65563" s="65"/>
      <c r="UYC65563" s="65"/>
      <c r="UYD65563" s="65"/>
      <c r="UYE65563" s="65"/>
      <c r="UYF65563" s="65"/>
      <c r="UYG65563" s="65"/>
      <c r="VHY65563" s="65"/>
      <c r="VHZ65563" s="65"/>
      <c r="VIA65563" s="65"/>
      <c r="VIB65563" s="65"/>
      <c r="VIC65563" s="65"/>
      <c r="VRU65563" s="65"/>
      <c r="VRV65563" s="65"/>
      <c r="VRW65563" s="65"/>
      <c r="VRX65563" s="65"/>
      <c r="VRY65563" s="65"/>
      <c r="WBQ65563" s="65"/>
      <c r="WBR65563" s="65"/>
      <c r="WBS65563" s="65"/>
      <c r="WBT65563" s="65"/>
      <c r="WBU65563" s="65"/>
      <c r="WLM65563" s="65"/>
      <c r="WLN65563" s="65"/>
      <c r="WLO65563" s="65"/>
      <c r="WLP65563" s="65"/>
      <c r="WLQ65563" s="65"/>
      <c r="WVI65563" s="65"/>
      <c r="WVJ65563" s="65"/>
      <c r="WVK65563" s="65"/>
      <c r="WVL65563" s="65"/>
      <c r="WVM65563" s="65"/>
    </row>
    <row r="65565" spans="1:778 1025:1802 2049:2826 3073:3850 4097:4874 5121:5898 6145:6922 7169:7946 8193:8970 9217:9994 10241:11018 11265:12042 12289:13066 13313:14090 14337:15114 15361:16138">
      <c r="B65565" s="65"/>
      <c r="C65565" s="65"/>
      <c r="IX65565" s="65"/>
      <c r="IY65565" s="65"/>
      <c r="ST65565" s="65"/>
      <c r="SU65565" s="65"/>
      <c r="ACP65565" s="65"/>
      <c r="ACQ65565" s="65"/>
      <c r="AML65565" s="65"/>
      <c r="AMM65565" s="65"/>
      <c r="AWH65565" s="65"/>
      <c r="AWI65565" s="65"/>
      <c r="BGD65565" s="65"/>
      <c r="BGE65565" s="65"/>
      <c r="BPZ65565" s="65"/>
      <c r="BQA65565" s="65"/>
      <c r="BZV65565" s="65"/>
      <c r="BZW65565" s="65"/>
      <c r="CJR65565" s="65"/>
      <c r="CJS65565" s="65"/>
      <c r="CTN65565" s="65"/>
      <c r="CTO65565" s="65"/>
      <c r="DDJ65565" s="65"/>
      <c r="DDK65565" s="65"/>
      <c r="DNF65565" s="65"/>
      <c r="DNG65565" s="65"/>
      <c r="DXB65565" s="65"/>
      <c r="DXC65565" s="65"/>
      <c r="EGX65565" s="65"/>
      <c r="EGY65565" s="65"/>
      <c r="EQT65565" s="65"/>
      <c r="EQU65565" s="65"/>
      <c r="FAP65565" s="65"/>
      <c r="FAQ65565" s="65"/>
      <c r="FKL65565" s="65"/>
      <c r="FKM65565" s="65"/>
      <c r="FUH65565" s="65"/>
      <c r="FUI65565" s="65"/>
      <c r="GED65565" s="65"/>
      <c r="GEE65565" s="65"/>
      <c r="GNZ65565" s="65"/>
      <c r="GOA65565" s="65"/>
      <c r="GXV65565" s="65"/>
      <c r="GXW65565" s="65"/>
      <c r="HHR65565" s="65"/>
      <c r="HHS65565" s="65"/>
      <c r="HRN65565" s="65"/>
      <c r="HRO65565" s="65"/>
      <c r="IBJ65565" s="65"/>
      <c r="IBK65565" s="65"/>
      <c r="ILF65565" s="65"/>
      <c r="ILG65565" s="65"/>
      <c r="IVB65565" s="65"/>
      <c r="IVC65565" s="65"/>
      <c r="JEX65565" s="65"/>
      <c r="JEY65565" s="65"/>
      <c r="JOT65565" s="65"/>
      <c r="JOU65565" s="65"/>
      <c r="JYP65565" s="65"/>
      <c r="JYQ65565" s="65"/>
      <c r="KIL65565" s="65"/>
      <c r="KIM65565" s="65"/>
      <c r="KSH65565" s="65"/>
      <c r="KSI65565" s="65"/>
      <c r="LCD65565" s="65"/>
      <c r="LCE65565" s="65"/>
      <c r="LLZ65565" s="65"/>
      <c r="LMA65565" s="65"/>
      <c r="LVV65565" s="65"/>
      <c r="LVW65565" s="65"/>
      <c r="MFR65565" s="65"/>
      <c r="MFS65565" s="65"/>
      <c r="MPN65565" s="65"/>
      <c r="MPO65565" s="65"/>
      <c r="MZJ65565" s="65"/>
      <c r="MZK65565" s="65"/>
      <c r="NJF65565" s="65"/>
      <c r="NJG65565" s="65"/>
      <c r="NTB65565" s="65"/>
      <c r="NTC65565" s="65"/>
      <c r="OCX65565" s="65"/>
      <c r="OCY65565" s="65"/>
      <c r="OMT65565" s="65"/>
      <c r="OMU65565" s="65"/>
      <c r="OWP65565" s="65"/>
      <c r="OWQ65565" s="65"/>
      <c r="PGL65565" s="65"/>
      <c r="PGM65565" s="65"/>
      <c r="PQH65565" s="65"/>
      <c r="PQI65565" s="65"/>
      <c r="QAD65565" s="65"/>
      <c r="QAE65565" s="65"/>
      <c r="QJZ65565" s="65"/>
      <c r="QKA65565" s="65"/>
      <c r="QTV65565" s="65"/>
      <c r="QTW65565" s="65"/>
      <c r="RDR65565" s="65"/>
      <c r="RDS65565" s="65"/>
      <c r="RNN65565" s="65"/>
      <c r="RNO65565" s="65"/>
      <c r="RXJ65565" s="65"/>
      <c r="RXK65565" s="65"/>
      <c r="SHF65565" s="65"/>
      <c r="SHG65565" s="65"/>
      <c r="SRB65565" s="65"/>
      <c r="SRC65565" s="65"/>
      <c r="TAX65565" s="65"/>
      <c r="TAY65565" s="65"/>
      <c r="TKT65565" s="65"/>
      <c r="TKU65565" s="65"/>
      <c r="TUP65565" s="65"/>
      <c r="TUQ65565" s="65"/>
      <c r="UEL65565" s="65"/>
      <c r="UEM65565" s="65"/>
      <c r="UOH65565" s="65"/>
      <c r="UOI65565" s="65"/>
      <c r="UYD65565" s="65"/>
      <c r="UYE65565" s="65"/>
      <c r="VHZ65565" s="65"/>
      <c r="VIA65565" s="65"/>
      <c r="VRV65565" s="65"/>
      <c r="VRW65565" s="65"/>
      <c r="WBR65565" s="65"/>
      <c r="WBS65565" s="65"/>
      <c r="WLN65565" s="65"/>
      <c r="WLO65565" s="65"/>
      <c r="WVJ65565" s="65"/>
      <c r="WVK65565" s="65"/>
    </row>
    <row r="65566" spans="1:778 1025:1802 2049:2826 3073:3850 4097:4874 5121:5898 6145:6922 7169:7946 8193:8970 9217:9994 10241:11018 11265:12042 12289:13066 13313:14090 14337:15114 15361:16138">
      <c r="A65566" s="65"/>
      <c r="B65566" s="65"/>
      <c r="C65566" s="65"/>
      <c r="D65566" s="65"/>
      <c r="E65566" s="65"/>
      <c r="F65566" s="65"/>
      <c r="G65566" s="65"/>
      <c r="H65566" s="65"/>
      <c r="I65566" s="65"/>
      <c r="J65566" s="65"/>
      <c r="IW65566" s="65"/>
      <c r="IX65566" s="65"/>
      <c r="IY65566" s="65"/>
      <c r="IZ65566" s="65"/>
      <c r="JA65566" s="65"/>
      <c r="JB65566" s="65"/>
      <c r="JC65566" s="65"/>
      <c r="JD65566" s="65"/>
      <c r="JE65566" s="65"/>
      <c r="JF65566" s="65"/>
      <c r="SS65566" s="65"/>
      <c r="ST65566" s="65"/>
      <c r="SU65566" s="65"/>
      <c r="SV65566" s="65"/>
      <c r="SW65566" s="65"/>
      <c r="SX65566" s="65"/>
      <c r="SY65566" s="65"/>
      <c r="SZ65566" s="65"/>
      <c r="TA65566" s="65"/>
      <c r="TB65566" s="65"/>
      <c r="ACO65566" s="65"/>
      <c r="ACP65566" s="65"/>
      <c r="ACQ65566" s="65"/>
      <c r="ACR65566" s="65"/>
      <c r="ACS65566" s="65"/>
      <c r="ACT65566" s="65"/>
      <c r="ACU65566" s="65"/>
      <c r="ACV65566" s="65"/>
      <c r="ACW65566" s="65"/>
      <c r="ACX65566" s="65"/>
      <c r="AMK65566" s="65"/>
      <c r="AML65566" s="65"/>
      <c r="AMM65566" s="65"/>
      <c r="AMN65566" s="65"/>
      <c r="AMO65566" s="65"/>
      <c r="AMP65566" s="65"/>
      <c r="AMQ65566" s="65"/>
      <c r="AMR65566" s="65"/>
      <c r="AMS65566" s="65"/>
      <c r="AMT65566" s="65"/>
      <c r="AWG65566" s="65"/>
      <c r="AWH65566" s="65"/>
      <c r="AWI65566" s="65"/>
      <c r="AWJ65566" s="65"/>
      <c r="AWK65566" s="65"/>
      <c r="AWL65566" s="65"/>
      <c r="AWM65566" s="65"/>
      <c r="AWN65566" s="65"/>
      <c r="AWO65566" s="65"/>
      <c r="AWP65566" s="65"/>
      <c r="BGC65566" s="65"/>
      <c r="BGD65566" s="65"/>
      <c r="BGE65566" s="65"/>
      <c r="BGF65566" s="65"/>
      <c r="BGG65566" s="65"/>
      <c r="BGH65566" s="65"/>
      <c r="BGI65566" s="65"/>
      <c r="BGJ65566" s="65"/>
      <c r="BGK65566" s="65"/>
      <c r="BGL65566" s="65"/>
      <c r="BPY65566" s="65"/>
      <c r="BPZ65566" s="65"/>
      <c r="BQA65566" s="65"/>
      <c r="BQB65566" s="65"/>
      <c r="BQC65566" s="65"/>
      <c r="BQD65566" s="65"/>
      <c r="BQE65566" s="65"/>
      <c r="BQF65566" s="65"/>
      <c r="BQG65566" s="65"/>
      <c r="BQH65566" s="65"/>
      <c r="BZU65566" s="65"/>
      <c r="BZV65566" s="65"/>
      <c r="BZW65566" s="65"/>
      <c r="BZX65566" s="65"/>
      <c r="BZY65566" s="65"/>
      <c r="BZZ65566" s="65"/>
      <c r="CAA65566" s="65"/>
      <c r="CAB65566" s="65"/>
      <c r="CAC65566" s="65"/>
      <c r="CAD65566" s="65"/>
      <c r="CJQ65566" s="65"/>
      <c r="CJR65566" s="65"/>
      <c r="CJS65566" s="65"/>
      <c r="CJT65566" s="65"/>
      <c r="CJU65566" s="65"/>
      <c r="CJV65566" s="65"/>
      <c r="CJW65566" s="65"/>
      <c r="CJX65566" s="65"/>
      <c r="CJY65566" s="65"/>
      <c r="CJZ65566" s="65"/>
      <c r="CTM65566" s="65"/>
      <c r="CTN65566" s="65"/>
      <c r="CTO65566" s="65"/>
      <c r="CTP65566" s="65"/>
      <c r="CTQ65566" s="65"/>
      <c r="CTR65566" s="65"/>
      <c r="CTS65566" s="65"/>
      <c r="CTT65566" s="65"/>
      <c r="CTU65566" s="65"/>
      <c r="CTV65566" s="65"/>
      <c r="DDI65566" s="65"/>
      <c r="DDJ65566" s="65"/>
      <c r="DDK65566" s="65"/>
      <c r="DDL65566" s="65"/>
      <c r="DDM65566" s="65"/>
      <c r="DDN65566" s="65"/>
      <c r="DDO65566" s="65"/>
      <c r="DDP65566" s="65"/>
      <c r="DDQ65566" s="65"/>
      <c r="DDR65566" s="65"/>
      <c r="DNE65566" s="65"/>
      <c r="DNF65566" s="65"/>
      <c r="DNG65566" s="65"/>
      <c r="DNH65566" s="65"/>
      <c r="DNI65566" s="65"/>
      <c r="DNJ65566" s="65"/>
      <c r="DNK65566" s="65"/>
      <c r="DNL65566" s="65"/>
      <c r="DNM65566" s="65"/>
      <c r="DNN65566" s="65"/>
      <c r="DXA65566" s="65"/>
      <c r="DXB65566" s="65"/>
      <c r="DXC65566" s="65"/>
      <c r="DXD65566" s="65"/>
      <c r="DXE65566" s="65"/>
      <c r="DXF65566" s="65"/>
      <c r="DXG65566" s="65"/>
      <c r="DXH65566" s="65"/>
      <c r="DXI65566" s="65"/>
      <c r="DXJ65566" s="65"/>
      <c r="EGW65566" s="65"/>
      <c r="EGX65566" s="65"/>
      <c r="EGY65566" s="65"/>
      <c r="EGZ65566" s="65"/>
      <c r="EHA65566" s="65"/>
      <c r="EHB65566" s="65"/>
      <c r="EHC65566" s="65"/>
      <c r="EHD65566" s="65"/>
      <c r="EHE65566" s="65"/>
      <c r="EHF65566" s="65"/>
      <c r="EQS65566" s="65"/>
      <c r="EQT65566" s="65"/>
      <c r="EQU65566" s="65"/>
      <c r="EQV65566" s="65"/>
      <c r="EQW65566" s="65"/>
      <c r="EQX65566" s="65"/>
      <c r="EQY65566" s="65"/>
      <c r="EQZ65566" s="65"/>
      <c r="ERA65566" s="65"/>
      <c r="ERB65566" s="65"/>
      <c r="FAO65566" s="65"/>
      <c r="FAP65566" s="65"/>
      <c r="FAQ65566" s="65"/>
      <c r="FAR65566" s="65"/>
      <c r="FAS65566" s="65"/>
      <c r="FAT65566" s="65"/>
      <c r="FAU65566" s="65"/>
      <c r="FAV65566" s="65"/>
      <c r="FAW65566" s="65"/>
      <c r="FAX65566" s="65"/>
      <c r="FKK65566" s="65"/>
      <c r="FKL65566" s="65"/>
      <c r="FKM65566" s="65"/>
      <c r="FKN65566" s="65"/>
      <c r="FKO65566" s="65"/>
      <c r="FKP65566" s="65"/>
      <c r="FKQ65566" s="65"/>
      <c r="FKR65566" s="65"/>
      <c r="FKS65566" s="65"/>
      <c r="FKT65566" s="65"/>
      <c r="FUG65566" s="65"/>
      <c r="FUH65566" s="65"/>
      <c r="FUI65566" s="65"/>
      <c r="FUJ65566" s="65"/>
      <c r="FUK65566" s="65"/>
      <c r="FUL65566" s="65"/>
      <c r="FUM65566" s="65"/>
      <c r="FUN65566" s="65"/>
      <c r="FUO65566" s="65"/>
      <c r="FUP65566" s="65"/>
      <c r="GEC65566" s="65"/>
      <c r="GED65566" s="65"/>
      <c r="GEE65566" s="65"/>
      <c r="GEF65566" s="65"/>
      <c r="GEG65566" s="65"/>
      <c r="GEH65566" s="65"/>
      <c r="GEI65566" s="65"/>
      <c r="GEJ65566" s="65"/>
      <c r="GEK65566" s="65"/>
      <c r="GEL65566" s="65"/>
      <c r="GNY65566" s="65"/>
      <c r="GNZ65566" s="65"/>
      <c r="GOA65566" s="65"/>
      <c r="GOB65566" s="65"/>
      <c r="GOC65566" s="65"/>
      <c r="GOD65566" s="65"/>
      <c r="GOE65566" s="65"/>
      <c r="GOF65566" s="65"/>
      <c r="GOG65566" s="65"/>
      <c r="GOH65566" s="65"/>
      <c r="GXU65566" s="65"/>
      <c r="GXV65566" s="65"/>
      <c r="GXW65566" s="65"/>
      <c r="GXX65566" s="65"/>
      <c r="GXY65566" s="65"/>
      <c r="GXZ65566" s="65"/>
      <c r="GYA65566" s="65"/>
      <c r="GYB65566" s="65"/>
      <c r="GYC65566" s="65"/>
      <c r="GYD65566" s="65"/>
      <c r="HHQ65566" s="65"/>
      <c r="HHR65566" s="65"/>
      <c r="HHS65566" s="65"/>
      <c r="HHT65566" s="65"/>
      <c r="HHU65566" s="65"/>
      <c r="HHV65566" s="65"/>
      <c r="HHW65566" s="65"/>
      <c r="HHX65566" s="65"/>
      <c r="HHY65566" s="65"/>
      <c r="HHZ65566" s="65"/>
      <c r="HRM65566" s="65"/>
      <c r="HRN65566" s="65"/>
      <c r="HRO65566" s="65"/>
      <c r="HRP65566" s="65"/>
      <c r="HRQ65566" s="65"/>
      <c r="HRR65566" s="65"/>
      <c r="HRS65566" s="65"/>
      <c r="HRT65566" s="65"/>
      <c r="HRU65566" s="65"/>
      <c r="HRV65566" s="65"/>
      <c r="IBI65566" s="65"/>
      <c r="IBJ65566" s="65"/>
      <c r="IBK65566" s="65"/>
      <c r="IBL65566" s="65"/>
      <c r="IBM65566" s="65"/>
      <c r="IBN65566" s="65"/>
      <c r="IBO65566" s="65"/>
      <c r="IBP65566" s="65"/>
      <c r="IBQ65566" s="65"/>
      <c r="IBR65566" s="65"/>
      <c r="ILE65566" s="65"/>
      <c r="ILF65566" s="65"/>
      <c r="ILG65566" s="65"/>
      <c r="ILH65566" s="65"/>
      <c r="ILI65566" s="65"/>
      <c r="ILJ65566" s="65"/>
      <c r="ILK65566" s="65"/>
      <c r="ILL65566" s="65"/>
      <c r="ILM65566" s="65"/>
      <c r="ILN65566" s="65"/>
      <c r="IVA65566" s="65"/>
      <c r="IVB65566" s="65"/>
      <c r="IVC65566" s="65"/>
      <c r="IVD65566" s="65"/>
      <c r="IVE65566" s="65"/>
      <c r="IVF65566" s="65"/>
      <c r="IVG65566" s="65"/>
      <c r="IVH65566" s="65"/>
      <c r="IVI65566" s="65"/>
      <c r="IVJ65566" s="65"/>
      <c r="JEW65566" s="65"/>
      <c r="JEX65566" s="65"/>
      <c r="JEY65566" s="65"/>
      <c r="JEZ65566" s="65"/>
      <c r="JFA65566" s="65"/>
      <c r="JFB65566" s="65"/>
      <c r="JFC65566" s="65"/>
      <c r="JFD65566" s="65"/>
      <c r="JFE65566" s="65"/>
      <c r="JFF65566" s="65"/>
      <c r="JOS65566" s="65"/>
      <c r="JOT65566" s="65"/>
      <c r="JOU65566" s="65"/>
      <c r="JOV65566" s="65"/>
      <c r="JOW65566" s="65"/>
      <c r="JOX65566" s="65"/>
      <c r="JOY65566" s="65"/>
      <c r="JOZ65566" s="65"/>
      <c r="JPA65566" s="65"/>
      <c r="JPB65566" s="65"/>
      <c r="JYO65566" s="65"/>
      <c r="JYP65566" s="65"/>
      <c r="JYQ65566" s="65"/>
      <c r="JYR65566" s="65"/>
      <c r="JYS65566" s="65"/>
      <c r="JYT65566" s="65"/>
      <c r="JYU65566" s="65"/>
      <c r="JYV65566" s="65"/>
      <c r="JYW65566" s="65"/>
      <c r="JYX65566" s="65"/>
      <c r="KIK65566" s="65"/>
      <c r="KIL65566" s="65"/>
      <c r="KIM65566" s="65"/>
      <c r="KIN65566" s="65"/>
      <c r="KIO65566" s="65"/>
      <c r="KIP65566" s="65"/>
      <c r="KIQ65566" s="65"/>
      <c r="KIR65566" s="65"/>
      <c r="KIS65566" s="65"/>
      <c r="KIT65566" s="65"/>
      <c r="KSG65566" s="65"/>
      <c r="KSH65566" s="65"/>
      <c r="KSI65566" s="65"/>
      <c r="KSJ65566" s="65"/>
      <c r="KSK65566" s="65"/>
      <c r="KSL65566" s="65"/>
      <c r="KSM65566" s="65"/>
      <c r="KSN65566" s="65"/>
      <c r="KSO65566" s="65"/>
      <c r="KSP65566" s="65"/>
      <c r="LCC65566" s="65"/>
      <c r="LCD65566" s="65"/>
      <c r="LCE65566" s="65"/>
      <c r="LCF65566" s="65"/>
      <c r="LCG65566" s="65"/>
      <c r="LCH65566" s="65"/>
      <c r="LCI65566" s="65"/>
      <c r="LCJ65566" s="65"/>
      <c r="LCK65566" s="65"/>
      <c r="LCL65566" s="65"/>
      <c r="LLY65566" s="65"/>
      <c r="LLZ65566" s="65"/>
      <c r="LMA65566" s="65"/>
      <c r="LMB65566" s="65"/>
      <c r="LMC65566" s="65"/>
      <c r="LMD65566" s="65"/>
      <c r="LME65566" s="65"/>
      <c r="LMF65566" s="65"/>
      <c r="LMG65566" s="65"/>
      <c r="LMH65566" s="65"/>
      <c r="LVU65566" s="65"/>
      <c r="LVV65566" s="65"/>
      <c r="LVW65566" s="65"/>
      <c r="LVX65566" s="65"/>
      <c r="LVY65566" s="65"/>
      <c r="LVZ65566" s="65"/>
      <c r="LWA65566" s="65"/>
      <c r="LWB65566" s="65"/>
      <c r="LWC65566" s="65"/>
      <c r="LWD65566" s="65"/>
      <c r="MFQ65566" s="65"/>
      <c r="MFR65566" s="65"/>
      <c r="MFS65566" s="65"/>
      <c r="MFT65566" s="65"/>
      <c r="MFU65566" s="65"/>
      <c r="MFV65566" s="65"/>
      <c r="MFW65566" s="65"/>
      <c r="MFX65566" s="65"/>
      <c r="MFY65566" s="65"/>
      <c r="MFZ65566" s="65"/>
      <c r="MPM65566" s="65"/>
      <c r="MPN65566" s="65"/>
      <c r="MPO65566" s="65"/>
      <c r="MPP65566" s="65"/>
      <c r="MPQ65566" s="65"/>
      <c r="MPR65566" s="65"/>
      <c r="MPS65566" s="65"/>
      <c r="MPT65566" s="65"/>
      <c r="MPU65566" s="65"/>
      <c r="MPV65566" s="65"/>
      <c r="MZI65566" s="65"/>
      <c r="MZJ65566" s="65"/>
      <c r="MZK65566" s="65"/>
      <c r="MZL65566" s="65"/>
      <c r="MZM65566" s="65"/>
      <c r="MZN65566" s="65"/>
      <c r="MZO65566" s="65"/>
      <c r="MZP65566" s="65"/>
      <c r="MZQ65566" s="65"/>
      <c r="MZR65566" s="65"/>
      <c r="NJE65566" s="65"/>
      <c r="NJF65566" s="65"/>
      <c r="NJG65566" s="65"/>
      <c r="NJH65566" s="65"/>
      <c r="NJI65566" s="65"/>
      <c r="NJJ65566" s="65"/>
      <c r="NJK65566" s="65"/>
      <c r="NJL65566" s="65"/>
      <c r="NJM65566" s="65"/>
      <c r="NJN65566" s="65"/>
      <c r="NTA65566" s="65"/>
      <c r="NTB65566" s="65"/>
      <c r="NTC65566" s="65"/>
      <c r="NTD65566" s="65"/>
      <c r="NTE65566" s="65"/>
      <c r="NTF65566" s="65"/>
      <c r="NTG65566" s="65"/>
      <c r="NTH65566" s="65"/>
      <c r="NTI65566" s="65"/>
      <c r="NTJ65566" s="65"/>
      <c r="OCW65566" s="65"/>
      <c r="OCX65566" s="65"/>
      <c r="OCY65566" s="65"/>
      <c r="OCZ65566" s="65"/>
      <c r="ODA65566" s="65"/>
      <c r="ODB65566" s="65"/>
      <c r="ODC65566" s="65"/>
      <c r="ODD65566" s="65"/>
      <c r="ODE65566" s="65"/>
      <c r="ODF65566" s="65"/>
      <c r="OMS65566" s="65"/>
      <c r="OMT65566" s="65"/>
      <c r="OMU65566" s="65"/>
      <c r="OMV65566" s="65"/>
      <c r="OMW65566" s="65"/>
      <c r="OMX65566" s="65"/>
      <c r="OMY65566" s="65"/>
      <c r="OMZ65566" s="65"/>
      <c r="ONA65566" s="65"/>
      <c r="ONB65566" s="65"/>
      <c r="OWO65566" s="65"/>
      <c r="OWP65566" s="65"/>
      <c r="OWQ65566" s="65"/>
      <c r="OWR65566" s="65"/>
      <c r="OWS65566" s="65"/>
      <c r="OWT65566" s="65"/>
      <c r="OWU65566" s="65"/>
      <c r="OWV65566" s="65"/>
      <c r="OWW65566" s="65"/>
      <c r="OWX65566" s="65"/>
      <c r="PGK65566" s="65"/>
      <c r="PGL65566" s="65"/>
      <c r="PGM65566" s="65"/>
      <c r="PGN65566" s="65"/>
      <c r="PGO65566" s="65"/>
      <c r="PGP65566" s="65"/>
      <c r="PGQ65566" s="65"/>
      <c r="PGR65566" s="65"/>
      <c r="PGS65566" s="65"/>
      <c r="PGT65566" s="65"/>
      <c r="PQG65566" s="65"/>
      <c r="PQH65566" s="65"/>
      <c r="PQI65566" s="65"/>
      <c r="PQJ65566" s="65"/>
      <c r="PQK65566" s="65"/>
      <c r="PQL65566" s="65"/>
      <c r="PQM65566" s="65"/>
      <c r="PQN65566" s="65"/>
      <c r="PQO65566" s="65"/>
      <c r="PQP65566" s="65"/>
      <c r="QAC65566" s="65"/>
      <c r="QAD65566" s="65"/>
      <c r="QAE65566" s="65"/>
      <c r="QAF65566" s="65"/>
      <c r="QAG65566" s="65"/>
      <c r="QAH65566" s="65"/>
      <c r="QAI65566" s="65"/>
      <c r="QAJ65566" s="65"/>
      <c r="QAK65566" s="65"/>
      <c r="QAL65566" s="65"/>
      <c r="QJY65566" s="65"/>
      <c r="QJZ65566" s="65"/>
      <c r="QKA65566" s="65"/>
      <c r="QKB65566" s="65"/>
      <c r="QKC65566" s="65"/>
      <c r="QKD65566" s="65"/>
      <c r="QKE65566" s="65"/>
      <c r="QKF65566" s="65"/>
      <c r="QKG65566" s="65"/>
      <c r="QKH65566" s="65"/>
      <c r="QTU65566" s="65"/>
      <c r="QTV65566" s="65"/>
      <c r="QTW65566" s="65"/>
      <c r="QTX65566" s="65"/>
      <c r="QTY65566" s="65"/>
      <c r="QTZ65566" s="65"/>
      <c r="QUA65566" s="65"/>
      <c r="QUB65566" s="65"/>
      <c r="QUC65566" s="65"/>
      <c r="QUD65566" s="65"/>
      <c r="RDQ65566" s="65"/>
      <c r="RDR65566" s="65"/>
      <c r="RDS65566" s="65"/>
      <c r="RDT65566" s="65"/>
      <c r="RDU65566" s="65"/>
      <c r="RDV65566" s="65"/>
      <c r="RDW65566" s="65"/>
      <c r="RDX65566" s="65"/>
      <c r="RDY65566" s="65"/>
      <c r="RDZ65566" s="65"/>
      <c r="RNM65566" s="65"/>
      <c r="RNN65566" s="65"/>
      <c r="RNO65566" s="65"/>
      <c r="RNP65566" s="65"/>
      <c r="RNQ65566" s="65"/>
      <c r="RNR65566" s="65"/>
      <c r="RNS65566" s="65"/>
      <c r="RNT65566" s="65"/>
      <c r="RNU65566" s="65"/>
      <c r="RNV65566" s="65"/>
      <c r="RXI65566" s="65"/>
      <c r="RXJ65566" s="65"/>
      <c r="RXK65566" s="65"/>
      <c r="RXL65566" s="65"/>
      <c r="RXM65566" s="65"/>
      <c r="RXN65566" s="65"/>
      <c r="RXO65566" s="65"/>
      <c r="RXP65566" s="65"/>
      <c r="RXQ65566" s="65"/>
      <c r="RXR65566" s="65"/>
      <c r="SHE65566" s="65"/>
      <c r="SHF65566" s="65"/>
      <c r="SHG65566" s="65"/>
      <c r="SHH65566" s="65"/>
      <c r="SHI65566" s="65"/>
      <c r="SHJ65566" s="65"/>
      <c r="SHK65566" s="65"/>
      <c r="SHL65566" s="65"/>
      <c r="SHM65566" s="65"/>
      <c r="SHN65566" s="65"/>
      <c r="SRA65566" s="65"/>
      <c r="SRB65566" s="65"/>
      <c r="SRC65566" s="65"/>
      <c r="SRD65566" s="65"/>
      <c r="SRE65566" s="65"/>
      <c r="SRF65566" s="65"/>
      <c r="SRG65566" s="65"/>
      <c r="SRH65566" s="65"/>
      <c r="SRI65566" s="65"/>
      <c r="SRJ65566" s="65"/>
      <c r="TAW65566" s="65"/>
      <c r="TAX65566" s="65"/>
      <c r="TAY65566" s="65"/>
      <c r="TAZ65566" s="65"/>
      <c r="TBA65566" s="65"/>
      <c r="TBB65566" s="65"/>
      <c r="TBC65566" s="65"/>
      <c r="TBD65566" s="65"/>
      <c r="TBE65566" s="65"/>
      <c r="TBF65566" s="65"/>
      <c r="TKS65566" s="65"/>
      <c r="TKT65566" s="65"/>
      <c r="TKU65566" s="65"/>
      <c r="TKV65566" s="65"/>
      <c r="TKW65566" s="65"/>
      <c r="TKX65566" s="65"/>
      <c r="TKY65566" s="65"/>
      <c r="TKZ65566" s="65"/>
      <c r="TLA65566" s="65"/>
      <c r="TLB65566" s="65"/>
      <c r="TUO65566" s="65"/>
      <c r="TUP65566" s="65"/>
      <c r="TUQ65566" s="65"/>
      <c r="TUR65566" s="65"/>
      <c r="TUS65566" s="65"/>
      <c r="TUT65566" s="65"/>
      <c r="TUU65566" s="65"/>
      <c r="TUV65566" s="65"/>
      <c r="TUW65566" s="65"/>
      <c r="TUX65566" s="65"/>
      <c r="UEK65566" s="65"/>
      <c r="UEL65566" s="65"/>
      <c r="UEM65566" s="65"/>
      <c r="UEN65566" s="65"/>
      <c r="UEO65566" s="65"/>
      <c r="UEP65566" s="65"/>
      <c r="UEQ65566" s="65"/>
      <c r="UER65566" s="65"/>
      <c r="UES65566" s="65"/>
      <c r="UET65566" s="65"/>
      <c r="UOG65566" s="65"/>
      <c r="UOH65566" s="65"/>
      <c r="UOI65566" s="65"/>
      <c r="UOJ65566" s="65"/>
      <c r="UOK65566" s="65"/>
      <c r="UOL65566" s="65"/>
      <c r="UOM65566" s="65"/>
      <c r="UON65566" s="65"/>
      <c r="UOO65566" s="65"/>
      <c r="UOP65566" s="65"/>
      <c r="UYC65566" s="65"/>
      <c r="UYD65566" s="65"/>
      <c r="UYE65566" s="65"/>
      <c r="UYF65566" s="65"/>
      <c r="UYG65566" s="65"/>
      <c r="UYH65566" s="65"/>
      <c r="UYI65566" s="65"/>
      <c r="UYJ65566" s="65"/>
      <c r="UYK65566" s="65"/>
      <c r="UYL65566" s="65"/>
      <c r="VHY65566" s="65"/>
      <c r="VHZ65566" s="65"/>
      <c r="VIA65566" s="65"/>
      <c r="VIB65566" s="65"/>
      <c r="VIC65566" s="65"/>
      <c r="VID65566" s="65"/>
      <c r="VIE65566" s="65"/>
      <c r="VIF65566" s="65"/>
      <c r="VIG65566" s="65"/>
      <c r="VIH65566" s="65"/>
      <c r="VRU65566" s="65"/>
      <c r="VRV65566" s="65"/>
      <c r="VRW65566" s="65"/>
      <c r="VRX65566" s="65"/>
      <c r="VRY65566" s="65"/>
      <c r="VRZ65566" s="65"/>
      <c r="VSA65566" s="65"/>
      <c r="VSB65566" s="65"/>
      <c r="VSC65566" s="65"/>
      <c r="VSD65566" s="65"/>
      <c r="WBQ65566" s="65"/>
      <c r="WBR65566" s="65"/>
      <c r="WBS65566" s="65"/>
      <c r="WBT65566" s="65"/>
      <c r="WBU65566" s="65"/>
      <c r="WBV65566" s="65"/>
      <c r="WBW65566" s="65"/>
      <c r="WBX65566" s="65"/>
      <c r="WBY65566" s="65"/>
      <c r="WBZ65566" s="65"/>
      <c r="WLM65566" s="65"/>
      <c r="WLN65566" s="65"/>
      <c r="WLO65566" s="65"/>
      <c r="WLP65566" s="65"/>
      <c r="WLQ65566" s="65"/>
      <c r="WLR65566" s="65"/>
      <c r="WLS65566" s="65"/>
      <c r="WLT65566" s="65"/>
      <c r="WLU65566" s="65"/>
      <c r="WLV65566" s="65"/>
      <c r="WVI65566" s="65"/>
      <c r="WVJ65566" s="65"/>
      <c r="WVK65566" s="65"/>
      <c r="WVL65566" s="65"/>
      <c r="WVM65566" s="65"/>
      <c r="WVN65566" s="65"/>
      <c r="WVO65566" s="65"/>
      <c r="WVP65566" s="65"/>
      <c r="WVQ65566" s="65"/>
      <c r="WVR65566" s="65"/>
    </row>
    <row r="65567" spans="1:778 1025:1802 2049:2826 3073:3850 4097:4874 5121:5898 6145:6922 7169:7946 8193:8970 9217:9994 10241:11018 11265:12042 12289:13066 13313:14090 14337:15114 15361:16138">
      <c r="B65567" s="65"/>
      <c r="C65567" s="65"/>
      <c r="D65567" s="65"/>
      <c r="E65567" s="65"/>
      <c r="G65567" s="65"/>
      <c r="H65567" s="65"/>
      <c r="I65567" s="65"/>
      <c r="J65567" s="65"/>
      <c r="IX65567" s="65"/>
      <c r="IY65567" s="65"/>
      <c r="IZ65567" s="65"/>
      <c r="JA65567" s="65"/>
      <c r="JC65567" s="65"/>
      <c r="JD65567" s="65"/>
      <c r="JE65567" s="65"/>
      <c r="JF65567" s="65"/>
      <c r="ST65567" s="65"/>
      <c r="SU65567" s="65"/>
      <c r="SV65567" s="65"/>
      <c r="SW65567" s="65"/>
      <c r="SY65567" s="65"/>
      <c r="SZ65567" s="65"/>
      <c r="TA65567" s="65"/>
      <c r="TB65567" s="65"/>
      <c r="ACP65567" s="65"/>
      <c r="ACQ65567" s="65"/>
      <c r="ACR65567" s="65"/>
      <c r="ACS65567" s="65"/>
      <c r="ACU65567" s="65"/>
      <c r="ACV65567" s="65"/>
      <c r="ACW65567" s="65"/>
      <c r="ACX65567" s="65"/>
      <c r="AML65567" s="65"/>
      <c r="AMM65567" s="65"/>
      <c r="AMN65567" s="65"/>
      <c r="AMO65567" s="65"/>
      <c r="AMQ65567" s="65"/>
      <c r="AMR65567" s="65"/>
      <c r="AMS65567" s="65"/>
      <c r="AMT65567" s="65"/>
      <c r="AWH65567" s="65"/>
      <c r="AWI65567" s="65"/>
      <c r="AWJ65567" s="65"/>
      <c r="AWK65567" s="65"/>
      <c r="AWM65567" s="65"/>
      <c r="AWN65567" s="65"/>
      <c r="AWO65567" s="65"/>
      <c r="AWP65567" s="65"/>
      <c r="BGD65567" s="65"/>
      <c r="BGE65567" s="65"/>
      <c r="BGF65567" s="65"/>
      <c r="BGG65567" s="65"/>
      <c r="BGI65567" s="65"/>
      <c r="BGJ65567" s="65"/>
      <c r="BGK65567" s="65"/>
      <c r="BGL65567" s="65"/>
      <c r="BPZ65567" s="65"/>
      <c r="BQA65567" s="65"/>
      <c r="BQB65567" s="65"/>
      <c r="BQC65567" s="65"/>
      <c r="BQE65567" s="65"/>
      <c r="BQF65567" s="65"/>
      <c r="BQG65567" s="65"/>
      <c r="BQH65567" s="65"/>
      <c r="BZV65567" s="65"/>
      <c r="BZW65567" s="65"/>
      <c r="BZX65567" s="65"/>
      <c r="BZY65567" s="65"/>
      <c r="CAA65567" s="65"/>
      <c r="CAB65567" s="65"/>
      <c r="CAC65567" s="65"/>
      <c r="CAD65567" s="65"/>
      <c r="CJR65567" s="65"/>
      <c r="CJS65567" s="65"/>
      <c r="CJT65567" s="65"/>
      <c r="CJU65567" s="65"/>
      <c r="CJW65567" s="65"/>
      <c r="CJX65567" s="65"/>
      <c r="CJY65567" s="65"/>
      <c r="CJZ65567" s="65"/>
      <c r="CTN65567" s="65"/>
      <c r="CTO65567" s="65"/>
      <c r="CTP65567" s="65"/>
      <c r="CTQ65567" s="65"/>
      <c r="CTS65567" s="65"/>
      <c r="CTT65567" s="65"/>
      <c r="CTU65567" s="65"/>
      <c r="CTV65567" s="65"/>
      <c r="DDJ65567" s="65"/>
      <c r="DDK65567" s="65"/>
      <c r="DDL65567" s="65"/>
      <c r="DDM65567" s="65"/>
      <c r="DDO65567" s="65"/>
      <c r="DDP65567" s="65"/>
      <c r="DDQ65567" s="65"/>
      <c r="DDR65567" s="65"/>
      <c r="DNF65567" s="65"/>
      <c r="DNG65567" s="65"/>
      <c r="DNH65567" s="65"/>
      <c r="DNI65567" s="65"/>
      <c r="DNK65567" s="65"/>
      <c r="DNL65567" s="65"/>
      <c r="DNM65567" s="65"/>
      <c r="DNN65567" s="65"/>
      <c r="DXB65567" s="65"/>
      <c r="DXC65567" s="65"/>
      <c r="DXD65567" s="65"/>
      <c r="DXE65567" s="65"/>
      <c r="DXG65567" s="65"/>
      <c r="DXH65567" s="65"/>
      <c r="DXI65567" s="65"/>
      <c r="DXJ65567" s="65"/>
      <c r="EGX65567" s="65"/>
      <c r="EGY65567" s="65"/>
      <c r="EGZ65567" s="65"/>
      <c r="EHA65567" s="65"/>
      <c r="EHC65567" s="65"/>
      <c r="EHD65567" s="65"/>
      <c r="EHE65567" s="65"/>
      <c r="EHF65567" s="65"/>
      <c r="EQT65567" s="65"/>
      <c r="EQU65567" s="65"/>
      <c r="EQV65567" s="65"/>
      <c r="EQW65567" s="65"/>
      <c r="EQY65567" s="65"/>
      <c r="EQZ65567" s="65"/>
      <c r="ERA65567" s="65"/>
      <c r="ERB65567" s="65"/>
      <c r="FAP65567" s="65"/>
      <c r="FAQ65567" s="65"/>
      <c r="FAR65567" s="65"/>
      <c r="FAS65567" s="65"/>
      <c r="FAU65567" s="65"/>
      <c r="FAV65567" s="65"/>
      <c r="FAW65567" s="65"/>
      <c r="FAX65567" s="65"/>
      <c r="FKL65567" s="65"/>
      <c r="FKM65567" s="65"/>
      <c r="FKN65567" s="65"/>
      <c r="FKO65567" s="65"/>
      <c r="FKQ65567" s="65"/>
      <c r="FKR65567" s="65"/>
      <c r="FKS65567" s="65"/>
      <c r="FKT65567" s="65"/>
      <c r="FUH65567" s="65"/>
      <c r="FUI65567" s="65"/>
      <c r="FUJ65567" s="65"/>
      <c r="FUK65567" s="65"/>
      <c r="FUM65567" s="65"/>
      <c r="FUN65567" s="65"/>
      <c r="FUO65567" s="65"/>
      <c r="FUP65567" s="65"/>
      <c r="GED65567" s="65"/>
      <c r="GEE65567" s="65"/>
      <c r="GEF65567" s="65"/>
      <c r="GEG65567" s="65"/>
      <c r="GEI65567" s="65"/>
      <c r="GEJ65567" s="65"/>
      <c r="GEK65567" s="65"/>
      <c r="GEL65567" s="65"/>
      <c r="GNZ65567" s="65"/>
      <c r="GOA65567" s="65"/>
      <c r="GOB65567" s="65"/>
      <c r="GOC65567" s="65"/>
      <c r="GOE65567" s="65"/>
      <c r="GOF65567" s="65"/>
      <c r="GOG65567" s="65"/>
      <c r="GOH65567" s="65"/>
      <c r="GXV65567" s="65"/>
      <c r="GXW65567" s="65"/>
      <c r="GXX65567" s="65"/>
      <c r="GXY65567" s="65"/>
      <c r="GYA65567" s="65"/>
      <c r="GYB65567" s="65"/>
      <c r="GYC65567" s="65"/>
      <c r="GYD65567" s="65"/>
      <c r="HHR65567" s="65"/>
      <c r="HHS65567" s="65"/>
      <c r="HHT65567" s="65"/>
      <c r="HHU65567" s="65"/>
      <c r="HHW65567" s="65"/>
      <c r="HHX65567" s="65"/>
      <c r="HHY65567" s="65"/>
      <c r="HHZ65567" s="65"/>
      <c r="HRN65567" s="65"/>
      <c r="HRO65567" s="65"/>
      <c r="HRP65567" s="65"/>
      <c r="HRQ65567" s="65"/>
      <c r="HRS65567" s="65"/>
      <c r="HRT65567" s="65"/>
      <c r="HRU65567" s="65"/>
      <c r="HRV65567" s="65"/>
      <c r="IBJ65567" s="65"/>
      <c r="IBK65567" s="65"/>
      <c r="IBL65567" s="65"/>
      <c r="IBM65567" s="65"/>
      <c r="IBO65567" s="65"/>
      <c r="IBP65567" s="65"/>
      <c r="IBQ65567" s="65"/>
      <c r="IBR65567" s="65"/>
      <c r="ILF65567" s="65"/>
      <c r="ILG65567" s="65"/>
      <c r="ILH65567" s="65"/>
      <c r="ILI65567" s="65"/>
      <c r="ILK65567" s="65"/>
      <c r="ILL65567" s="65"/>
      <c r="ILM65567" s="65"/>
      <c r="ILN65567" s="65"/>
      <c r="IVB65567" s="65"/>
      <c r="IVC65567" s="65"/>
      <c r="IVD65567" s="65"/>
      <c r="IVE65567" s="65"/>
      <c r="IVG65567" s="65"/>
      <c r="IVH65567" s="65"/>
      <c r="IVI65567" s="65"/>
      <c r="IVJ65567" s="65"/>
      <c r="JEX65567" s="65"/>
      <c r="JEY65567" s="65"/>
      <c r="JEZ65567" s="65"/>
      <c r="JFA65567" s="65"/>
      <c r="JFC65567" s="65"/>
      <c r="JFD65567" s="65"/>
      <c r="JFE65567" s="65"/>
      <c r="JFF65567" s="65"/>
      <c r="JOT65567" s="65"/>
      <c r="JOU65567" s="65"/>
      <c r="JOV65567" s="65"/>
      <c r="JOW65567" s="65"/>
      <c r="JOY65567" s="65"/>
      <c r="JOZ65567" s="65"/>
      <c r="JPA65567" s="65"/>
      <c r="JPB65567" s="65"/>
      <c r="JYP65567" s="65"/>
      <c r="JYQ65567" s="65"/>
      <c r="JYR65567" s="65"/>
      <c r="JYS65567" s="65"/>
      <c r="JYU65567" s="65"/>
      <c r="JYV65567" s="65"/>
      <c r="JYW65567" s="65"/>
      <c r="JYX65567" s="65"/>
      <c r="KIL65567" s="65"/>
      <c r="KIM65567" s="65"/>
      <c r="KIN65567" s="65"/>
      <c r="KIO65567" s="65"/>
      <c r="KIQ65567" s="65"/>
      <c r="KIR65567" s="65"/>
      <c r="KIS65567" s="65"/>
      <c r="KIT65567" s="65"/>
      <c r="KSH65567" s="65"/>
      <c r="KSI65567" s="65"/>
      <c r="KSJ65567" s="65"/>
      <c r="KSK65567" s="65"/>
      <c r="KSM65567" s="65"/>
      <c r="KSN65567" s="65"/>
      <c r="KSO65567" s="65"/>
      <c r="KSP65567" s="65"/>
      <c r="LCD65567" s="65"/>
      <c r="LCE65567" s="65"/>
      <c r="LCF65567" s="65"/>
      <c r="LCG65567" s="65"/>
      <c r="LCI65567" s="65"/>
      <c r="LCJ65567" s="65"/>
      <c r="LCK65567" s="65"/>
      <c r="LCL65567" s="65"/>
      <c r="LLZ65567" s="65"/>
      <c r="LMA65567" s="65"/>
      <c r="LMB65567" s="65"/>
      <c r="LMC65567" s="65"/>
      <c r="LME65567" s="65"/>
      <c r="LMF65567" s="65"/>
      <c r="LMG65567" s="65"/>
      <c r="LMH65567" s="65"/>
      <c r="LVV65567" s="65"/>
      <c r="LVW65567" s="65"/>
      <c r="LVX65567" s="65"/>
      <c r="LVY65567" s="65"/>
      <c r="LWA65567" s="65"/>
      <c r="LWB65567" s="65"/>
      <c r="LWC65567" s="65"/>
      <c r="LWD65567" s="65"/>
      <c r="MFR65567" s="65"/>
      <c r="MFS65567" s="65"/>
      <c r="MFT65567" s="65"/>
      <c r="MFU65567" s="65"/>
      <c r="MFW65567" s="65"/>
      <c r="MFX65567" s="65"/>
      <c r="MFY65567" s="65"/>
      <c r="MFZ65567" s="65"/>
      <c r="MPN65567" s="65"/>
      <c r="MPO65567" s="65"/>
      <c r="MPP65567" s="65"/>
      <c r="MPQ65567" s="65"/>
      <c r="MPS65567" s="65"/>
      <c r="MPT65567" s="65"/>
      <c r="MPU65567" s="65"/>
      <c r="MPV65567" s="65"/>
      <c r="MZJ65567" s="65"/>
      <c r="MZK65567" s="65"/>
      <c r="MZL65567" s="65"/>
      <c r="MZM65567" s="65"/>
      <c r="MZO65567" s="65"/>
      <c r="MZP65567" s="65"/>
      <c r="MZQ65567" s="65"/>
      <c r="MZR65567" s="65"/>
      <c r="NJF65567" s="65"/>
      <c r="NJG65567" s="65"/>
      <c r="NJH65567" s="65"/>
      <c r="NJI65567" s="65"/>
      <c r="NJK65567" s="65"/>
      <c r="NJL65567" s="65"/>
      <c r="NJM65567" s="65"/>
      <c r="NJN65567" s="65"/>
      <c r="NTB65567" s="65"/>
      <c r="NTC65567" s="65"/>
      <c r="NTD65567" s="65"/>
      <c r="NTE65567" s="65"/>
      <c r="NTG65567" s="65"/>
      <c r="NTH65567" s="65"/>
      <c r="NTI65567" s="65"/>
      <c r="NTJ65567" s="65"/>
      <c r="OCX65567" s="65"/>
      <c r="OCY65567" s="65"/>
      <c r="OCZ65567" s="65"/>
      <c r="ODA65567" s="65"/>
      <c r="ODC65567" s="65"/>
      <c r="ODD65567" s="65"/>
      <c r="ODE65567" s="65"/>
      <c r="ODF65567" s="65"/>
      <c r="OMT65567" s="65"/>
      <c r="OMU65567" s="65"/>
      <c r="OMV65567" s="65"/>
      <c r="OMW65567" s="65"/>
      <c r="OMY65567" s="65"/>
      <c r="OMZ65567" s="65"/>
      <c r="ONA65567" s="65"/>
      <c r="ONB65567" s="65"/>
      <c r="OWP65567" s="65"/>
      <c r="OWQ65567" s="65"/>
      <c r="OWR65567" s="65"/>
      <c r="OWS65567" s="65"/>
      <c r="OWU65567" s="65"/>
      <c r="OWV65567" s="65"/>
      <c r="OWW65567" s="65"/>
      <c r="OWX65567" s="65"/>
      <c r="PGL65567" s="65"/>
      <c r="PGM65567" s="65"/>
      <c r="PGN65567" s="65"/>
      <c r="PGO65567" s="65"/>
      <c r="PGQ65567" s="65"/>
      <c r="PGR65567" s="65"/>
      <c r="PGS65567" s="65"/>
      <c r="PGT65567" s="65"/>
      <c r="PQH65567" s="65"/>
      <c r="PQI65567" s="65"/>
      <c r="PQJ65567" s="65"/>
      <c r="PQK65567" s="65"/>
      <c r="PQM65567" s="65"/>
      <c r="PQN65567" s="65"/>
      <c r="PQO65567" s="65"/>
      <c r="PQP65567" s="65"/>
      <c r="QAD65567" s="65"/>
      <c r="QAE65567" s="65"/>
      <c r="QAF65567" s="65"/>
      <c r="QAG65567" s="65"/>
      <c r="QAI65567" s="65"/>
      <c r="QAJ65567" s="65"/>
      <c r="QAK65567" s="65"/>
      <c r="QAL65567" s="65"/>
      <c r="QJZ65567" s="65"/>
      <c r="QKA65567" s="65"/>
      <c r="QKB65567" s="65"/>
      <c r="QKC65567" s="65"/>
      <c r="QKE65567" s="65"/>
      <c r="QKF65567" s="65"/>
      <c r="QKG65567" s="65"/>
      <c r="QKH65567" s="65"/>
      <c r="QTV65567" s="65"/>
      <c r="QTW65567" s="65"/>
      <c r="QTX65567" s="65"/>
      <c r="QTY65567" s="65"/>
      <c r="QUA65567" s="65"/>
      <c r="QUB65567" s="65"/>
      <c r="QUC65567" s="65"/>
      <c r="QUD65567" s="65"/>
      <c r="RDR65567" s="65"/>
      <c r="RDS65567" s="65"/>
      <c r="RDT65567" s="65"/>
      <c r="RDU65567" s="65"/>
      <c r="RDW65567" s="65"/>
      <c r="RDX65567" s="65"/>
      <c r="RDY65567" s="65"/>
      <c r="RDZ65567" s="65"/>
      <c r="RNN65567" s="65"/>
      <c r="RNO65567" s="65"/>
      <c r="RNP65567" s="65"/>
      <c r="RNQ65567" s="65"/>
      <c r="RNS65567" s="65"/>
      <c r="RNT65567" s="65"/>
      <c r="RNU65567" s="65"/>
      <c r="RNV65567" s="65"/>
      <c r="RXJ65567" s="65"/>
      <c r="RXK65567" s="65"/>
      <c r="RXL65567" s="65"/>
      <c r="RXM65567" s="65"/>
      <c r="RXO65567" s="65"/>
      <c r="RXP65567" s="65"/>
      <c r="RXQ65567" s="65"/>
      <c r="RXR65567" s="65"/>
      <c r="SHF65567" s="65"/>
      <c r="SHG65567" s="65"/>
      <c r="SHH65567" s="65"/>
      <c r="SHI65567" s="65"/>
      <c r="SHK65567" s="65"/>
      <c r="SHL65567" s="65"/>
      <c r="SHM65567" s="65"/>
      <c r="SHN65567" s="65"/>
      <c r="SRB65567" s="65"/>
      <c r="SRC65567" s="65"/>
      <c r="SRD65567" s="65"/>
      <c r="SRE65567" s="65"/>
      <c r="SRG65567" s="65"/>
      <c r="SRH65567" s="65"/>
      <c r="SRI65567" s="65"/>
      <c r="SRJ65567" s="65"/>
      <c r="TAX65567" s="65"/>
      <c r="TAY65567" s="65"/>
      <c r="TAZ65567" s="65"/>
      <c r="TBA65567" s="65"/>
      <c r="TBC65567" s="65"/>
      <c r="TBD65567" s="65"/>
      <c r="TBE65567" s="65"/>
      <c r="TBF65567" s="65"/>
      <c r="TKT65567" s="65"/>
      <c r="TKU65567" s="65"/>
      <c r="TKV65567" s="65"/>
      <c r="TKW65567" s="65"/>
      <c r="TKY65567" s="65"/>
      <c r="TKZ65567" s="65"/>
      <c r="TLA65567" s="65"/>
      <c r="TLB65567" s="65"/>
      <c r="TUP65567" s="65"/>
      <c r="TUQ65567" s="65"/>
      <c r="TUR65567" s="65"/>
      <c r="TUS65567" s="65"/>
      <c r="TUU65567" s="65"/>
      <c r="TUV65567" s="65"/>
      <c r="TUW65567" s="65"/>
      <c r="TUX65567" s="65"/>
      <c r="UEL65567" s="65"/>
      <c r="UEM65567" s="65"/>
      <c r="UEN65567" s="65"/>
      <c r="UEO65567" s="65"/>
      <c r="UEQ65567" s="65"/>
      <c r="UER65567" s="65"/>
      <c r="UES65567" s="65"/>
      <c r="UET65567" s="65"/>
      <c r="UOH65567" s="65"/>
      <c r="UOI65567" s="65"/>
      <c r="UOJ65567" s="65"/>
      <c r="UOK65567" s="65"/>
      <c r="UOM65567" s="65"/>
      <c r="UON65567" s="65"/>
      <c r="UOO65567" s="65"/>
      <c r="UOP65567" s="65"/>
      <c r="UYD65567" s="65"/>
      <c r="UYE65567" s="65"/>
      <c r="UYF65567" s="65"/>
      <c r="UYG65567" s="65"/>
      <c r="UYI65567" s="65"/>
      <c r="UYJ65567" s="65"/>
      <c r="UYK65567" s="65"/>
      <c r="UYL65567" s="65"/>
      <c r="VHZ65567" s="65"/>
      <c r="VIA65567" s="65"/>
      <c r="VIB65567" s="65"/>
      <c r="VIC65567" s="65"/>
      <c r="VIE65567" s="65"/>
      <c r="VIF65567" s="65"/>
      <c r="VIG65567" s="65"/>
      <c r="VIH65567" s="65"/>
      <c r="VRV65567" s="65"/>
      <c r="VRW65567" s="65"/>
      <c r="VRX65567" s="65"/>
      <c r="VRY65567" s="65"/>
      <c r="VSA65567" s="65"/>
      <c r="VSB65567" s="65"/>
      <c r="VSC65567" s="65"/>
      <c r="VSD65567" s="65"/>
      <c r="WBR65567" s="65"/>
      <c r="WBS65567" s="65"/>
      <c r="WBT65567" s="65"/>
      <c r="WBU65567" s="65"/>
      <c r="WBW65567" s="65"/>
      <c r="WBX65567" s="65"/>
      <c r="WBY65567" s="65"/>
      <c r="WBZ65567" s="65"/>
      <c r="WLN65567" s="65"/>
      <c r="WLO65567" s="65"/>
      <c r="WLP65567" s="65"/>
      <c r="WLQ65567" s="65"/>
      <c r="WLS65567" s="65"/>
      <c r="WLT65567" s="65"/>
      <c r="WLU65567" s="65"/>
      <c r="WLV65567" s="65"/>
      <c r="WVJ65567" s="65"/>
      <c r="WVK65567" s="65"/>
      <c r="WVL65567" s="65"/>
      <c r="WVM65567" s="65"/>
      <c r="WVO65567" s="65"/>
      <c r="WVP65567" s="65"/>
      <c r="WVQ65567" s="65"/>
      <c r="WVR65567" s="65"/>
    </row>
    <row r="65568" spans="1:778 1025:1802 2049:2826 3073:3850 4097:4874 5121:5898 6145:6922 7169:7946 8193:8970 9217:9994 10241:11018 11265:12042 12289:13066 13313:14090 14337:15114 15361:16138">
      <c r="B65568" s="65"/>
      <c r="C65568" s="65"/>
      <c r="D65568" s="65"/>
      <c r="E65568" s="65"/>
      <c r="G65568" s="65"/>
      <c r="H65568" s="65"/>
      <c r="I65568" s="65"/>
      <c r="J65568" s="65"/>
      <c r="IX65568" s="65"/>
      <c r="IY65568" s="65"/>
      <c r="IZ65568" s="65"/>
      <c r="JA65568" s="65"/>
      <c r="JC65568" s="65"/>
      <c r="JD65568" s="65"/>
      <c r="JE65568" s="65"/>
      <c r="JF65568" s="65"/>
      <c r="ST65568" s="65"/>
      <c r="SU65568" s="65"/>
      <c r="SV65568" s="65"/>
      <c r="SW65568" s="65"/>
      <c r="SY65568" s="65"/>
      <c r="SZ65568" s="65"/>
      <c r="TA65568" s="65"/>
      <c r="TB65568" s="65"/>
      <c r="ACP65568" s="65"/>
      <c r="ACQ65568" s="65"/>
      <c r="ACR65568" s="65"/>
      <c r="ACS65568" s="65"/>
      <c r="ACU65568" s="65"/>
      <c r="ACV65568" s="65"/>
      <c r="ACW65568" s="65"/>
      <c r="ACX65568" s="65"/>
      <c r="AML65568" s="65"/>
      <c r="AMM65568" s="65"/>
      <c r="AMN65568" s="65"/>
      <c r="AMO65568" s="65"/>
      <c r="AMQ65568" s="65"/>
      <c r="AMR65568" s="65"/>
      <c r="AMS65568" s="65"/>
      <c r="AMT65568" s="65"/>
      <c r="AWH65568" s="65"/>
      <c r="AWI65568" s="65"/>
      <c r="AWJ65568" s="65"/>
      <c r="AWK65568" s="65"/>
      <c r="AWM65568" s="65"/>
      <c r="AWN65568" s="65"/>
      <c r="AWO65568" s="65"/>
      <c r="AWP65568" s="65"/>
      <c r="BGD65568" s="65"/>
      <c r="BGE65568" s="65"/>
      <c r="BGF65568" s="65"/>
      <c r="BGG65568" s="65"/>
      <c r="BGI65568" s="65"/>
      <c r="BGJ65568" s="65"/>
      <c r="BGK65568" s="65"/>
      <c r="BGL65568" s="65"/>
      <c r="BPZ65568" s="65"/>
      <c r="BQA65568" s="65"/>
      <c r="BQB65568" s="65"/>
      <c r="BQC65568" s="65"/>
      <c r="BQE65568" s="65"/>
      <c r="BQF65568" s="65"/>
      <c r="BQG65568" s="65"/>
      <c r="BQH65568" s="65"/>
      <c r="BZV65568" s="65"/>
      <c r="BZW65568" s="65"/>
      <c r="BZX65568" s="65"/>
      <c r="BZY65568" s="65"/>
      <c r="CAA65568" s="65"/>
      <c r="CAB65568" s="65"/>
      <c r="CAC65568" s="65"/>
      <c r="CAD65568" s="65"/>
      <c r="CJR65568" s="65"/>
      <c r="CJS65568" s="65"/>
      <c r="CJT65568" s="65"/>
      <c r="CJU65568" s="65"/>
      <c r="CJW65568" s="65"/>
      <c r="CJX65568" s="65"/>
      <c r="CJY65568" s="65"/>
      <c r="CJZ65568" s="65"/>
      <c r="CTN65568" s="65"/>
      <c r="CTO65568" s="65"/>
      <c r="CTP65568" s="65"/>
      <c r="CTQ65568" s="65"/>
      <c r="CTS65568" s="65"/>
      <c r="CTT65568" s="65"/>
      <c r="CTU65568" s="65"/>
      <c r="CTV65568" s="65"/>
      <c r="DDJ65568" s="65"/>
      <c r="DDK65568" s="65"/>
      <c r="DDL65568" s="65"/>
      <c r="DDM65568" s="65"/>
      <c r="DDO65568" s="65"/>
      <c r="DDP65568" s="65"/>
      <c r="DDQ65568" s="65"/>
      <c r="DDR65568" s="65"/>
      <c r="DNF65568" s="65"/>
      <c r="DNG65568" s="65"/>
      <c r="DNH65568" s="65"/>
      <c r="DNI65568" s="65"/>
      <c r="DNK65568" s="65"/>
      <c r="DNL65568" s="65"/>
      <c r="DNM65568" s="65"/>
      <c r="DNN65568" s="65"/>
      <c r="DXB65568" s="65"/>
      <c r="DXC65568" s="65"/>
      <c r="DXD65568" s="65"/>
      <c r="DXE65568" s="65"/>
      <c r="DXG65568" s="65"/>
      <c r="DXH65568" s="65"/>
      <c r="DXI65568" s="65"/>
      <c r="DXJ65568" s="65"/>
      <c r="EGX65568" s="65"/>
      <c r="EGY65568" s="65"/>
      <c r="EGZ65568" s="65"/>
      <c r="EHA65568" s="65"/>
      <c r="EHC65568" s="65"/>
      <c r="EHD65568" s="65"/>
      <c r="EHE65568" s="65"/>
      <c r="EHF65568" s="65"/>
      <c r="EQT65568" s="65"/>
      <c r="EQU65568" s="65"/>
      <c r="EQV65568" s="65"/>
      <c r="EQW65568" s="65"/>
      <c r="EQY65568" s="65"/>
      <c r="EQZ65568" s="65"/>
      <c r="ERA65568" s="65"/>
      <c r="ERB65568" s="65"/>
      <c r="FAP65568" s="65"/>
      <c r="FAQ65568" s="65"/>
      <c r="FAR65568" s="65"/>
      <c r="FAS65568" s="65"/>
      <c r="FAU65568" s="65"/>
      <c r="FAV65568" s="65"/>
      <c r="FAW65568" s="65"/>
      <c r="FAX65568" s="65"/>
      <c r="FKL65568" s="65"/>
      <c r="FKM65568" s="65"/>
      <c r="FKN65568" s="65"/>
      <c r="FKO65568" s="65"/>
      <c r="FKQ65568" s="65"/>
      <c r="FKR65568" s="65"/>
      <c r="FKS65568" s="65"/>
      <c r="FKT65568" s="65"/>
      <c r="FUH65568" s="65"/>
      <c r="FUI65568" s="65"/>
      <c r="FUJ65568" s="65"/>
      <c r="FUK65568" s="65"/>
      <c r="FUM65568" s="65"/>
      <c r="FUN65568" s="65"/>
      <c r="FUO65568" s="65"/>
      <c r="FUP65568" s="65"/>
      <c r="GED65568" s="65"/>
      <c r="GEE65568" s="65"/>
      <c r="GEF65568" s="65"/>
      <c r="GEG65568" s="65"/>
      <c r="GEI65568" s="65"/>
      <c r="GEJ65568" s="65"/>
      <c r="GEK65568" s="65"/>
      <c r="GEL65568" s="65"/>
      <c r="GNZ65568" s="65"/>
      <c r="GOA65568" s="65"/>
      <c r="GOB65568" s="65"/>
      <c r="GOC65568" s="65"/>
      <c r="GOE65568" s="65"/>
      <c r="GOF65568" s="65"/>
      <c r="GOG65568" s="65"/>
      <c r="GOH65568" s="65"/>
      <c r="GXV65568" s="65"/>
      <c r="GXW65568" s="65"/>
      <c r="GXX65568" s="65"/>
      <c r="GXY65568" s="65"/>
      <c r="GYA65568" s="65"/>
      <c r="GYB65568" s="65"/>
      <c r="GYC65568" s="65"/>
      <c r="GYD65568" s="65"/>
      <c r="HHR65568" s="65"/>
      <c r="HHS65568" s="65"/>
      <c r="HHT65568" s="65"/>
      <c r="HHU65568" s="65"/>
      <c r="HHW65568" s="65"/>
      <c r="HHX65568" s="65"/>
      <c r="HHY65568" s="65"/>
      <c r="HHZ65568" s="65"/>
      <c r="HRN65568" s="65"/>
      <c r="HRO65568" s="65"/>
      <c r="HRP65568" s="65"/>
      <c r="HRQ65568" s="65"/>
      <c r="HRS65568" s="65"/>
      <c r="HRT65568" s="65"/>
      <c r="HRU65568" s="65"/>
      <c r="HRV65568" s="65"/>
      <c r="IBJ65568" s="65"/>
      <c r="IBK65568" s="65"/>
      <c r="IBL65568" s="65"/>
      <c r="IBM65568" s="65"/>
      <c r="IBO65568" s="65"/>
      <c r="IBP65568" s="65"/>
      <c r="IBQ65568" s="65"/>
      <c r="IBR65568" s="65"/>
      <c r="ILF65568" s="65"/>
      <c r="ILG65568" s="65"/>
      <c r="ILH65568" s="65"/>
      <c r="ILI65568" s="65"/>
      <c r="ILK65568" s="65"/>
      <c r="ILL65568" s="65"/>
      <c r="ILM65568" s="65"/>
      <c r="ILN65568" s="65"/>
      <c r="IVB65568" s="65"/>
      <c r="IVC65568" s="65"/>
      <c r="IVD65568" s="65"/>
      <c r="IVE65568" s="65"/>
      <c r="IVG65568" s="65"/>
      <c r="IVH65568" s="65"/>
      <c r="IVI65568" s="65"/>
      <c r="IVJ65568" s="65"/>
      <c r="JEX65568" s="65"/>
      <c r="JEY65568" s="65"/>
      <c r="JEZ65568" s="65"/>
      <c r="JFA65568" s="65"/>
      <c r="JFC65568" s="65"/>
      <c r="JFD65568" s="65"/>
      <c r="JFE65568" s="65"/>
      <c r="JFF65568" s="65"/>
      <c r="JOT65568" s="65"/>
      <c r="JOU65568" s="65"/>
      <c r="JOV65568" s="65"/>
      <c r="JOW65568" s="65"/>
      <c r="JOY65568" s="65"/>
      <c r="JOZ65568" s="65"/>
      <c r="JPA65568" s="65"/>
      <c r="JPB65568" s="65"/>
      <c r="JYP65568" s="65"/>
      <c r="JYQ65568" s="65"/>
      <c r="JYR65568" s="65"/>
      <c r="JYS65568" s="65"/>
      <c r="JYU65568" s="65"/>
      <c r="JYV65568" s="65"/>
      <c r="JYW65568" s="65"/>
      <c r="JYX65568" s="65"/>
      <c r="KIL65568" s="65"/>
      <c r="KIM65568" s="65"/>
      <c r="KIN65568" s="65"/>
      <c r="KIO65568" s="65"/>
      <c r="KIQ65568" s="65"/>
      <c r="KIR65568" s="65"/>
      <c r="KIS65568" s="65"/>
      <c r="KIT65568" s="65"/>
      <c r="KSH65568" s="65"/>
      <c r="KSI65568" s="65"/>
      <c r="KSJ65568" s="65"/>
      <c r="KSK65568" s="65"/>
      <c r="KSM65568" s="65"/>
      <c r="KSN65568" s="65"/>
      <c r="KSO65568" s="65"/>
      <c r="KSP65568" s="65"/>
      <c r="LCD65568" s="65"/>
      <c r="LCE65568" s="65"/>
      <c r="LCF65568" s="65"/>
      <c r="LCG65568" s="65"/>
      <c r="LCI65568" s="65"/>
      <c r="LCJ65568" s="65"/>
      <c r="LCK65568" s="65"/>
      <c r="LCL65568" s="65"/>
      <c r="LLZ65568" s="65"/>
      <c r="LMA65568" s="65"/>
      <c r="LMB65568" s="65"/>
      <c r="LMC65568" s="65"/>
      <c r="LME65568" s="65"/>
      <c r="LMF65568" s="65"/>
      <c r="LMG65568" s="65"/>
      <c r="LMH65568" s="65"/>
      <c r="LVV65568" s="65"/>
      <c r="LVW65568" s="65"/>
      <c r="LVX65568" s="65"/>
      <c r="LVY65568" s="65"/>
      <c r="LWA65568" s="65"/>
      <c r="LWB65568" s="65"/>
      <c r="LWC65568" s="65"/>
      <c r="LWD65568" s="65"/>
      <c r="MFR65568" s="65"/>
      <c r="MFS65568" s="65"/>
      <c r="MFT65568" s="65"/>
      <c r="MFU65568" s="65"/>
      <c r="MFW65568" s="65"/>
      <c r="MFX65568" s="65"/>
      <c r="MFY65568" s="65"/>
      <c r="MFZ65568" s="65"/>
      <c r="MPN65568" s="65"/>
      <c r="MPO65568" s="65"/>
      <c r="MPP65568" s="65"/>
      <c r="MPQ65568" s="65"/>
      <c r="MPS65568" s="65"/>
      <c r="MPT65568" s="65"/>
      <c r="MPU65568" s="65"/>
      <c r="MPV65568" s="65"/>
      <c r="MZJ65568" s="65"/>
      <c r="MZK65568" s="65"/>
      <c r="MZL65568" s="65"/>
      <c r="MZM65568" s="65"/>
      <c r="MZO65568" s="65"/>
      <c r="MZP65568" s="65"/>
      <c r="MZQ65568" s="65"/>
      <c r="MZR65568" s="65"/>
      <c r="NJF65568" s="65"/>
      <c r="NJG65568" s="65"/>
      <c r="NJH65568" s="65"/>
      <c r="NJI65568" s="65"/>
      <c r="NJK65568" s="65"/>
      <c r="NJL65568" s="65"/>
      <c r="NJM65568" s="65"/>
      <c r="NJN65568" s="65"/>
      <c r="NTB65568" s="65"/>
      <c r="NTC65568" s="65"/>
      <c r="NTD65568" s="65"/>
      <c r="NTE65568" s="65"/>
      <c r="NTG65568" s="65"/>
      <c r="NTH65568" s="65"/>
      <c r="NTI65568" s="65"/>
      <c r="NTJ65568" s="65"/>
      <c r="OCX65568" s="65"/>
      <c r="OCY65568" s="65"/>
      <c r="OCZ65568" s="65"/>
      <c r="ODA65568" s="65"/>
      <c r="ODC65568" s="65"/>
      <c r="ODD65568" s="65"/>
      <c r="ODE65568" s="65"/>
      <c r="ODF65568" s="65"/>
      <c r="OMT65568" s="65"/>
      <c r="OMU65568" s="65"/>
      <c r="OMV65568" s="65"/>
      <c r="OMW65568" s="65"/>
      <c r="OMY65568" s="65"/>
      <c r="OMZ65568" s="65"/>
      <c r="ONA65568" s="65"/>
      <c r="ONB65568" s="65"/>
      <c r="OWP65568" s="65"/>
      <c r="OWQ65568" s="65"/>
      <c r="OWR65568" s="65"/>
      <c r="OWS65568" s="65"/>
      <c r="OWU65568" s="65"/>
      <c r="OWV65568" s="65"/>
      <c r="OWW65568" s="65"/>
      <c r="OWX65568" s="65"/>
      <c r="PGL65568" s="65"/>
      <c r="PGM65568" s="65"/>
      <c r="PGN65568" s="65"/>
      <c r="PGO65568" s="65"/>
      <c r="PGQ65568" s="65"/>
      <c r="PGR65568" s="65"/>
      <c r="PGS65568" s="65"/>
      <c r="PGT65568" s="65"/>
      <c r="PQH65568" s="65"/>
      <c r="PQI65568" s="65"/>
      <c r="PQJ65568" s="65"/>
      <c r="PQK65568" s="65"/>
      <c r="PQM65568" s="65"/>
      <c r="PQN65568" s="65"/>
      <c r="PQO65568" s="65"/>
      <c r="PQP65568" s="65"/>
      <c r="QAD65568" s="65"/>
      <c r="QAE65568" s="65"/>
      <c r="QAF65568" s="65"/>
      <c r="QAG65568" s="65"/>
      <c r="QAI65568" s="65"/>
      <c r="QAJ65568" s="65"/>
      <c r="QAK65568" s="65"/>
      <c r="QAL65568" s="65"/>
      <c r="QJZ65568" s="65"/>
      <c r="QKA65568" s="65"/>
      <c r="QKB65568" s="65"/>
      <c r="QKC65568" s="65"/>
      <c r="QKE65568" s="65"/>
      <c r="QKF65568" s="65"/>
      <c r="QKG65568" s="65"/>
      <c r="QKH65568" s="65"/>
      <c r="QTV65568" s="65"/>
      <c r="QTW65568" s="65"/>
      <c r="QTX65568" s="65"/>
      <c r="QTY65568" s="65"/>
      <c r="QUA65568" s="65"/>
      <c r="QUB65568" s="65"/>
      <c r="QUC65568" s="65"/>
      <c r="QUD65568" s="65"/>
      <c r="RDR65568" s="65"/>
      <c r="RDS65568" s="65"/>
      <c r="RDT65568" s="65"/>
      <c r="RDU65568" s="65"/>
      <c r="RDW65568" s="65"/>
      <c r="RDX65568" s="65"/>
      <c r="RDY65568" s="65"/>
      <c r="RDZ65568" s="65"/>
      <c r="RNN65568" s="65"/>
      <c r="RNO65568" s="65"/>
      <c r="RNP65568" s="65"/>
      <c r="RNQ65568" s="65"/>
      <c r="RNS65568" s="65"/>
      <c r="RNT65568" s="65"/>
      <c r="RNU65568" s="65"/>
      <c r="RNV65568" s="65"/>
      <c r="RXJ65568" s="65"/>
      <c r="RXK65568" s="65"/>
      <c r="RXL65568" s="65"/>
      <c r="RXM65568" s="65"/>
      <c r="RXO65568" s="65"/>
      <c r="RXP65568" s="65"/>
      <c r="RXQ65568" s="65"/>
      <c r="RXR65568" s="65"/>
      <c r="SHF65568" s="65"/>
      <c r="SHG65568" s="65"/>
      <c r="SHH65568" s="65"/>
      <c r="SHI65568" s="65"/>
      <c r="SHK65568" s="65"/>
      <c r="SHL65568" s="65"/>
      <c r="SHM65568" s="65"/>
      <c r="SHN65568" s="65"/>
      <c r="SRB65568" s="65"/>
      <c r="SRC65568" s="65"/>
      <c r="SRD65568" s="65"/>
      <c r="SRE65568" s="65"/>
      <c r="SRG65568" s="65"/>
      <c r="SRH65568" s="65"/>
      <c r="SRI65568" s="65"/>
      <c r="SRJ65568" s="65"/>
      <c r="TAX65568" s="65"/>
      <c r="TAY65568" s="65"/>
      <c r="TAZ65568" s="65"/>
      <c r="TBA65568" s="65"/>
      <c r="TBC65568" s="65"/>
      <c r="TBD65568" s="65"/>
      <c r="TBE65568" s="65"/>
      <c r="TBF65568" s="65"/>
      <c r="TKT65568" s="65"/>
      <c r="TKU65568" s="65"/>
      <c r="TKV65568" s="65"/>
      <c r="TKW65568" s="65"/>
      <c r="TKY65568" s="65"/>
      <c r="TKZ65568" s="65"/>
      <c r="TLA65568" s="65"/>
      <c r="TLB65568" s="65"/>
      <c r="TUP65568" s="65"/>
      <c r="TUQ65568" s="65"/>
      <c r="TUR65568" s="65"/>
      <c r="TUS65568" s="65"/>
      <c r="TUU65568" s="65"/>
      <c r="TUV65568" s="65"/>
      <c r="TUW65568" s="65"/>
      <c r="TUX65568" s="65"/>
      <c r="UEL65568" s="65"/>
      <c r="UEM65568" s="65"/>
      <c r="UEN65568" s="65"/>
      <c r="UEO65568" s="65"/>
      <c r="UEQ65568" s="65"/>
      <c r="UER65568" s="65"/>
      <c r="UES65568" s="65"/>
      <c r="UET65568" s="65"/>
      <c r="UOH65568" s="65"/>
      <c r="UOI65568" s="65"/>
      <c r="UOJ65568" s="65"/>
      <c r="UOK65568" s="65"/>
      <c r="UOM65568" s="65"/>
      <c r="UON65568" s="65"/>
      <c r="UOO65568" s="65"/>
      <c r="UOP65568" s="65"/>
      <c r="UYD65568" s="65"/>
      <c r="UYE65568" s="65"/>
      <c r="UYF65568" s="65"/>
      <c r="UYG65568" s="65"/>
      <c r="UYI65568" s="65"/>
      <c r="UYJ65568" s="65"/>
      <c r="UYK65568" s="65"/>
      <c r="UYL65568" s="65"/>
      <c r="VHZ65568" s="65"/>
      <c r="VIA65568" s="65"/>
      <c r="VIB65568" s="65"/>
      <c r="VIC65568" s="65"/>
      <c r="VIE65568" s="65"/>
      <c r="VIF65568" s="65"/>
      <c r="VIG65568" s="65"/>
      <c r="VIH65568" s="65"/>
      <c r="VRV65568" s="65"/>
      <c r="VRW65568" s="65"/>
      <c r="VRX65568" s="65"/>
      <c r="VRY65568" s="65"/>
      <c r="VSA65568" s="65"/>
      <c r="VSB65568" s="65"/>
      <c r="VSC65568" s="65"/>
      <c r="VSD65568" s="65"/>
      <c r="WBR65568" s="65"/>
      <c r="WBS65568" s="65"/>
      <c r="WBT65568" s="65"/>
      <c r="WBU65568" s="65"/>
      <c r="WBW65568" s="65"/>
      <c r="WBX65568" s="65"/>
      <c r="WBY65568" s="65"/>
      <c r="WBZ65568" s="65"/>
      <c r="WLN65568" s="65"/>
      <c r="WLO65568" s="65"/>
      <c r="WLP65568" s="65"/>
      <c r="WLQ65568" s="65"/>
      <c r="WLS65568" s="65"/>
      <c r="WLT65568" s="65"/>
      <c r="WLU65568" s="65"/>
      <c r="WLV65568" s="65"/>
      <c r="WVJ65568" s="65"/>
      <c r="WVK65568" s="65"/>
      <c r="WVL65568" s="65"/>
      <c r="WVM65568" s="65"/>
      <c r="WVO65568" s="65"/>
      <c r="WVP65568" s="65"/>
      <c r="WVQ65568" s="65"/>
      <c r="WVR65568" s="65"/>
    </row>
    <row r="65569" spans="1:778 1025:1802 2049:2826 3073:3850 4097:4874 5121:5898 6145:6922 7169:7946 8193:8970 9217:9994 10241:11018 11265:12042 12289:13066 13313:14090 14337:15114 15361:16138">
      <c r="B65569" s="65"/>
      <c r="C65569" s="65"/>
      <c r="D65569" s="65"/>
      <c r="E65569" s="65"/>
      <c r="G65569" s="65"/>
      <c r="H65569" s="65"/>
      <c r="I65569" s="65"/>
      <c r="J65569" s="65"/>
      <c r="IX65569" s="65"/>
      <c r="IY65569" s="65"/>
      <c r="IZ65569" s="65"/>
      <c r="JA65569" s="65"/>
      <c r="JC65569" s="65"/>
      <c r="JD65569" s="65"/>
      <c r="JE65569" s="65"/>
      <c r="JF65569" s="65"/>
      <c r="ST65569" s="65"/>
      <c r="SU65569" s="65"/>
      <c r="SV65569" s="65"/>
      <c r="SW65569" s="65"/>
      <c r="SY65569" s="65"/>
      <c r="SZ65569" s="65"/>
      <c r="TA65569" s="65"/>
      <c r="TB65569" s="65"/>
      <c r="ACP65569" s="65"/>
      <c r="ACQ65569" s="65"/>
      <c r="ACR65569" s="65"/>
      <c r="ACS65569" s="65"/>
      <c r="ACU65569" s="65"/>
      <c r="ACV65569" s="65"/>
      <c r="ACW65569" s="65"/>
      <c r="ACX65569" s="65"/>
      <c r="AML65569" s="65"/>
      <c r="AMM65569" s="65"/>
      <c r="AMN65569" s="65"/>
      <c r="AMO65569" s="65"/>
      <c r="AMQ65569" s="65"/>
      <c r="AMR65569" s="65"/>
      <c r="AMS65569" s="65"/>
      <c r="AMT65569" s="65"/>
      <c r="AWH65569" s="65"/>
      <c r="AWI65569" s="65"/>
      <c r="AWJ65569" s="65"/>
      <c r="AWK65569" s="65"/>
      <c r="AWM65569" s="65"/>
      <c r="AWN65569" s="65"/>
      <c r="AWO65569" s="65"/>
      <c r="AWP65569" s="65"/>
      <c r="BGD65569" s="65"/>
      <c r="BGE65569" s="65"/>
      <c r="BGF65569" s="65"/>
      <c r="BGG65569" s="65"/>
      <c r="BGI65569" s="65"/>
      <c r="BGJ65569" s="65"/>
      <c r="BGK65569" s="65"/>
      <c r="BGL65569" s="65"/>
      <c r="BPZ65569" s="65"/>
      <c r="BQA65569" s="65"/>
      <c r="BQB65569" s="65"/>
      <c r="BQC65569" s="65"/>
      <c r="BQE65569" s="65"/>
      <c r="BQF65569" s="65"/>
      <c r="BQG65569" s="65"/>
      <c r="BQH65569" s="65"/>
      <c r="BZV65569" s="65"/>
      <c r="BZW65569" s="65"/>
      <c r="BZX65569" s="65"/>
      <c r="BZY65569" s="65"/>
      <c r="CAA65569" s="65"/>
      <c r="CAB65569" s="65"/>
      <c r="CAC65569" s="65"/>
      <c r="CAD65569" s="65"/>
      <c r="CJR65569" s="65"/>
      <c r="CJS65569" s="65"/>
      <c r="CJT65569" s="65"/>
      <c r="CJU65569" s="65"/>
      <c r="CJW65569" s="65"/>
      <c r="CJX65569" s="65"/>
      <c r="CJY65569" s="65"/>
      <c r="CJZ65569" s="65"/>
      <c r="CTN65569" s="65"/>
      <c r="CTO65569" s="65"/>
      <c r="CTP65569" s="65"/>
      <c r="CTQ65569" s="65"/>
      <c r="CTS65569" s="65"/>
      <c r="CTT65569" s="65"/>
      <c r="CTU65569" s="65"/>
      <c r="CTV65569" s="65"/>
      <c r="DDJ65569" s="65"/>
      <c r="DDK65569" s="65"/>
      <c r="DDL65569" s="65"/>
      <c r="DDM65569" s="65"/>
      <c r="DDO65569" s="65"/>
      <c r="DDP65569" s="65"/>
      <c r="DDQ65569" s="65"/>
      <c r="DDR65569" s="65"/>
      <c r="DNF65569" s="65"/>
      <c r="DNG65569" s="65"/>
      <c r="DNH65569" s="65"/>
      <c r="DNI65569" s="65"/>
      <c r="DNK65569" s="65"/>
      <c r="DNL65569" s="65"/>
      <c r="DNM65569" s="65"/>
      <c r="DNN65569" s="65"/>
      <c r="DXB65569" s="65"/>
      <c r="DXC65569" s="65"/>
      <c r="DXD65569" s="65"/>
      <c r="DXE65569" s="65"/>
      <c r="DXG65569" s="65"/>
      <c r="DXH65569" s="65"/>
      <c r="DXI65569" s="65"/>
      <c r="DXJ65569" s="65"/>
      <c r="EGX65569" s="65"/>
      <c r="EGY65569" s="65"/>
      <c r="EGZ65569" s="65"/>
      <c r="EHA65569" s="65"/>
      <c r="EHC65569" s="65"/>
      <c r="EHD65569" s="65"/>
      <c r="EHE65569" s="65"/>
      <c r="EHF65569" s="65"/>
      <c r="EQT65569" s="65"/>
      <c r="EQU65569" s="65"/>
      <c r="EQV65569" s="65"/>
      <c r="EQW65569" s="65"/>
      <c r="EQY65569" s="65"/>
      <c r="EQZ65569" s="65"/>
      <c r="ERA65569" s="65"/>
      <c r="ERB65569" s="65"/>
      <c r="FAP65569" s="65"/>
      <c r="FAQ65569" s="65"/>
      <c r="FAR65569" s="65"/>
      <c r="FAS65569" s="65"/>
      <c r="FAU65569" s="65"/>
      <c r="FAV65569" s="65"/>
      <c r="FAW65569" s="65"/>
      <c r="FAX65569" s="65"/>
      <c r="FKL65569" s="65"/>
      <c r="FKM65569" s="65"/>
      <c r="FKN65569" s="65"/>
      <c r="FKO65569" s="65"/>
      <c r="FKQ65569" s="65"/>
      <c r="FKR65569" s="65"/>
      <c r="FKS65569" s="65"/>
      <c r="FKT65569" s="65"/>
      <c r="FUH65569" s="65"/>
      <c r="FUI65569" s="65"/>
      <c r="FUJ65569" s="65"/>
      <c r="FUK65569" s="65"/>
      <c r="FUM65569" s="65"/>
      <c r="FUN65569" s="65"/>
      <c r="FUO65569" s="65"/>
      <c r="FUP65569" s="65"/>
      <c r="GED65569" s="65"/>
      <c r="GEE65569" s="65"/>
      <c r="GEF65569" s="65"/>
      <c r="GEG65569" s="65"/>
      <c r="GEI65569" s="65"/>
      <c r="GEJ65569" s="65"/>
      <c r="GEK65569" s="65"/>
      <c r="GEL65569" s="65"/>
      <c r="GNZ65569" s="65"/>
      <c r="GOA65569" s="65"/>
      <c r="GOB65569" s="65"/>
      <c r="GOC65569" s="65"/>
      <c r="GOE65569" s="65"/>
      <c r="GOF65569" s="65"/>
      <c r="GOG65569" s="65"/>
      <c r="GOH65569" s="65"/>
      <c r="GXV65569" s="65"/>
      <c r="GXW65569" s="65"/>
      <c r="GXX65569" s="65"/>
      <c r="GXY65569" s="65"/>
      <c r="GYA65569" s="65"/>
      <c r="GYB65569" s="65"/>
      <c r="GYC65569" s="65"/>
      <c r="GYD65569" s="65"/>
      <c r="HHR65569" s="65"/>
      <c r="HHS65569" s="65"/>
      <c r="HHT65569" s="65"/>
      <c r="HHU65569" s="65"/>
      <c r="HHW65569" s="65"/>
      <c r="HHX65569" s="65"/>
      <c r="HHY65569" s="65"/>
      <c r="HHZ65569" s="65"/>
      <c r="HRN65569" s="65"/>
      <c r="HRO65569" s="65"/>
      <c r="HRP65569" s="65"/>
      <c r="HRQ65569" s="65"/>
      <c r="HRS65569" s="65"/>
      <c r="HRT65569" s="65"/>
      <c r="HRU65569" s="65"/>
      <c r="HRV65569" s="65"/>
      <c r="IBJ65569" s="65"/>
      <c r="IBK65569" s="65"/>
      <c r="IBL65569" s="65"/>
      <c r="IBM65569" s="65"/>
      <c r="IBO65569" s="65"/>
      <c r="IBP65569" s="65"/>
      <c r="IBQ65569" s="65"/>
      <c r="IBR65569" s="65"/>
      <c r="ILF65569" s="65"/>
      <c r="ILG65569" s="65"/>
      <c r="ILH65569" s="65"/>
      <c r="ILI65569" s="65"/>
      <c r="ILK65569" s="65"/>
      <c r="ILL65569" s="65"/>
      <c r="ILM65569" s="65"/>
      <c r="ILN65569" s="65"/>
      <c r="IVB65569" s="65"/>
      <c r="IVC65569" s="65"/>
      <c r="IVD65569" s="65"/>
      <c r="IVE65569" s="65"/>
      <c r="IVG65569" s="65"/>
      <c r="IVH65569" s="65"/>
      <c r="IVI65569" s="65"/>
      <c r="IVJ65569" s="65"/>
      <c r="JEX65569" s="65"/>
      <c r="JEY65569" s="65"/>
      <c r="JEZ65569" s="65"/>
      <c r="JFA65569" s="65"/>
      <c r="JFC65569" s="65"/>
      <c r="JFD65569" s="65"/>
      <c r="JFE65569" s="65"/>
      <c r="JFF65569" s="65"/>
      <c r="JOT65569" s="65"/>
      <c r="JOU65569" s="65"/>
      <c r="JOV65569" s="65"/>
      <c r="JOW65569" s="65"/>
      <c r="JOY65569" s="65"/>
      <c r="JOZ65569" s="65"/>
      <c r="JPA65569" s="65"/>
      <c r="JPB65569" s="65"/>
      <c r="JYP65569" s="65"/>
      <c r="JYQ65569" s="65"/>
      <c r="JYR65569" s="65"/>
      <c r="JYS65569" s="65"/>
      <c r="JYU65569" s="65"/>
      <c r="JYV65569" s="65"/>
      <c r="JYW65569" s="65"/>
      <c r="JYX65569" s="65"/>
      <c r="KIL65569" s="65"/>
      <c r="KIM65569" s="65"/>
      <c r="KIN65569" s="65"/>
      <c r="KIO65569" s="65"/>
      <c r="KIQ65569" s="65"/>
      <c r="KIR65569" s="65"/>
      <c r="KIS65569" s="65"/>
      <c r="KIT65569" s="65"/>
      <c r="KSH65569" s="65"/>
      <c r="KSI65569" s="65"/>
      <c r="KSJ65569" s="65"/>
      <c r="KSK65569" s="65"/>
      <c r="KSM65569" s="65"/>
      <c r="KSN65569" s="65"/>
      <c r="KSO65569" s="65"/>
      <c r="KSP65569" s="65"/>
      <c r="LCD65569" s="65"/>
      <c r="LCE65569" s="65"/>
      <c r="LCF65569" s="65"/>
      <c r="LCG65569" s="65"/>
      <c r="LCI65569" s="65"/>
      <c r="LCJ65569" s="65"/>
      <c r="LCK65569" s="65"/>
      <c r="LCL65569" s="65"/>
      <c r="LLZ65569" s="65"/>
      <c r="LMA65569" s="65"/>
      <c r="LMB65569" s="65"/>
      <c r="LMC65569" s="65"/>
      <c r="LME65569" s="65"/>
      <c r="LMF65569" s="65"/>
      <c r="LMG65569" s="65"/>
      <c r="LMH65569" s="65"/>
      <c r="LVV65569" s="65"/>
      <c r="LVW65569" s="65"/>
      <c r="LVX65569" s="65"/>
      <c r="LVY65569" s="65"/>
      <c r="LWA65569" s="65"/>
      <c r="LWB65569" s="65"/>
      <c r="LWC65569" s="65"/>
      <c r="LWD65569" s="65"/>
      <c r="MFR65569" s="65"/>
      <c r="MFS65569" s="65"/>
      <c r="MFT65569" s="65"/>
      <c r="MFU65569" s="65"/>
      <c r="MFW65569" s="65"/>
      <c r="MFX65569" s="65"/>
      <c r="MFY65569" s="65"/>
      <c r="MFZ65569" s="65"/>
      <c r="MPN65569" s="65"/>
      <c r="MPO65569" s="65"/>
      <c r="MPP65569" s="65"/>
      <c r="MPQ65569" s="65"/>
      <c r="MPS65569" s="65"/>
      <c r="MPT65569" s="65"/>
      <c r="MPU65569" s="65"/>
      <c r="MPV65569" s="65"/>
      <c r="MZJ65569" s="65"/>
      <c r="MZK65569" s="65"/>
      <c r="MZL65569" s="65"/>
      <c r="MZM65569" s="65"/>
      <c r="MZO65569" s="65"/>
      <c r="MZP65569" s="65"/>
      <c r="MZQ65569" s="65"/>
      <c r="MZR65569" s="65"/>
      <c r="NJF65569" s="65"/>
      <c r="NJG65569" s="65"/>
      <c r="NJH65569" s="65"/>
      <c r="NJI65569" s="65"/>
      <c r="NJK65569" s="65"/>
      <c r="NJL65569" s="65"/>
      <c r="NJM65569" s="65"/>
      <c r="NJN65569" s="65"/>
      <c r="NTB65569" s="65"/>
      <c r="NTC65569" s="65"/>
      <c r="NTD65569" s="65"/>
      <c r="NTE65569" s="65"/>
      <c r="NTG65569" s="65"/>
      <c r="NTH65569" s="65"/>
      <c r="NTI65569" s="65"/>
      <c r="NTJ65569" s="65"/>
      <c r="OCX65569" s="65"/>
      <c r="OCY65569" s="65"/>
      <c r="OCZ65569" s="65"/>
      <c r="ODA65569" s="65"/>
      <c r="ODC65569" s="65"/>
      <c r="ODD65569" s="65"/>
      <c r="ODE65569" s="65"/>
      <c r="ODF65569" s="65"/>
      <c r="OMT65569" s="65"/>
      <c r="OMU65569" s="65"/>
      <c r="OMV65569" s="65"/>
      <c r="OMW65569" s="65"/>
      <c r="OMY65569" s="65"/>
      <c r="OMZ65569" s="65"/>
      <c r="ONA65569" s="65"/>
      <c r="ONB65569" s="65"/>
      <c r="OWP65569" s="65"/>
      <c r="OWQ65569" s="65"/>
      <c r="OWR65569" s="65"/>
      <c r="OWS65569" s="65"/>
      <c r="OWU65569" s="65"/>
      <c r="OWV65569" s="65"/>
      <c r="OWW65569" s="65"/>
      <c r="OWX65569" s="65"/>
      <c r="PGL65569" s="65"/>
      <c r="PGM65569" s="65"/>
      <c r="PGN65569" s="65"/>
      <c r="PGO65569" s="65"/>
      <c r="PGQ65569" s="65"/>
      <c r="PGR65569" s="65"/>
      <c r="PGS65569" s="65"/>
      <c r="PGT65569" s="65"/>
      <c r="PQH65569" s="65"/>
      <c r="PQI65569" s="65"/>
      <c r="PQJ65569" s="65"/>
      <c r="PQK65569" s="65"/>
      <c r="PQM65569" s="65"/>
      <c r="PQN65569" s="65"/>
      <c r="PQO65569" s="65"/>
      <c r="PQP65569" s="65"/>
      <c r="QAD65569" s="65"/>
      <c r="QAE65569" s="65"/>
      <c r="QAF65569" s="65"/>
      <c r="QAG65569" s="65"/>
      <c r="QAI65569" s="65"/>
      <c r="QAJ65569" s="65"/>
      <c r="QAK65569" s="65"/>
      <c r="QAL65569" s="65"/>
      <c r="QJZ65569" s="65"/>
      <c r="QKA65569" s="65"/>
      <c r="QKB65569" s="65"/>
      <c r="QKC65569" s="65"/>
      <c r="QKE65569" s="65"/>
      <c r="QKF65569" s="65"/>
      <c r="QKG65569" s="65"/>
      <c r="QKH65569" s="65"/>
      <c r="QTV65569" s="65"/>
      <c r="QTW65569" s="65"/>
      <c r="QTX65569" s="65"/>
      <c r="QTY65569" s="65"/>
      <c r="QUA65569" s="65"/>
      <c r="QUB65569" s="65"/>
      <c r="QUC65569" s="65"/>
      <c r="QUD65569" s="65"/>
      <c r="RDR65569" s="65"/>
      <c r="RDS65569" s="65"/>
      <c r="RDT65569" s="65"/>
      <c r="RDU65569" s="65"/>
      <c r="RDW65569" s="65"/>
      <c r="RDX65569" s="65"/>
      <c r="RDY65569" s="65"/>
      <c r="RDZ65569" s="65"/>
      <c r="RNN65569" s="65"/>
      <c r="RNO65569" s="65"/>
      <c r="RNP65569" s="65"/>
      <c r="RNQ65569" s="65"/>
      <c r="RNS65569" s="65"/>
      <c r="RNT65569" s="65"/>
      <c r="RNU65569" s="65"/>
      <c r="RNV65569" s="65"/>
      <c r="RXJ65569" s="65"/>
      <c r="RXK65569" s="65"/>
      <c r="RXL65569" s="65"/>
      <c r="RXM65569" s="65"/>
      <c r="RXO65569" s="65"/>
      <c r="RXP65569" s="65"/>
      <c r="RXQ65569" s="65"/>
      <c r="RXR65569" s="65"/>
      <c r="SHF65569" s="65"/>
      <c r="SHG65569" s="65"/>
      <c r="SHH65569" s="65"/>
      <c r="SHI65569" s="65"/>
      <c r="SHK65569" s="65"/>
      <c r="SHL65569" s="65"/>
      <c r="SHM65569" s="65"/>
      <c r="SHN65569" s="65"/>
      <c r="SRB65569" s="65"/>
      <c r="SRC65569" s="65"/>
      <c r="SRD65569" s="65"/>
      <c r="SRE65569" s="65"/>
      <c r="SRG65569" s="65"/>
      <c r="SRH65569" s="65"/>
      <c r="SRI65569" s="65"/>
      <c r="SRJ65569" s="65"/>
      <c r="TAX65569" s="65"/>
      <c r="TAY65569" s="65"/>
      <c r="TAZ65569" s="65"/>
      <c r="TBA65569" s="65"/>
      <c r="TBC65569" s="65"/>
      <c r="TBD65569" s="65"/>
      <c r="TBE65569" s="65"/>
      <c r="TBF65569" s="65"/>
      <c r="TKT65569" s="65"/>
      <c r="TKU65569" s="65"/>
      <c r="TKV65569" s="65"/>
      <c r="TKW65569" s="65"/>
      <c r="TKY65569" s="65"/>
      <c r="TKZ65569" s="65"/>
      <c r="TLA65569" s="65"/>
      <c r="TLB65569" s="65"/>
      <c r="TUP65569" s="65"/>
      <c r="TUQ65569" s="65"/>
      <c r="TUR65569" s="65"/>
      <c r="TUS65569" s="65"/>
      <c r="TUU65569" s="65"/>
      <c r="TUV65569" s="65"/>
      <c r="TUW65569" s="65"/>
      <c r="TUX65569" s="65"/>
      <c r="UEL65569" s="65"/>
      <c r="UEM65569" s="65"/>
      <c r="UEN65569" s="65"/>
      <c r="UEO65569" s="65"/>
      <c r="UEQ65569" s="65"/>
      <c r="UER65569" s="65"/>
      <c r="UES65569" s="65"/>
      <c r="UET65569" s="65"/>
      <c r="UOH65569" s="65"/>
      <c r="UOI65569" s="65"/>
      <c r="UOJ65569" s="65"/>
      <c r="UOK65569" s="65"/>
      <c r="UOM65569" s="65"/>
      <c r="UON65569" s="65"/>
      <c r="UOO65569" s="65"/>
      <c r="UOP65569" s="65"/>
      <c r="UYD65569" s="65"/>
      <c r="UYE65569" s="65"/>
      <c r="UYF65569" s="65"/>
      <c r="UYG65569" s="65"/>
      <c r="UYI65569" s="65"/>
      <c r="UYJ65569" s="65"/>
      <c r="UYK65569" s="65"/>
      <c r="UYL65569" s="65"/>
      <c r="VHZ65569" s="65"/>
      <c r="VIA65569" s="65"/>
      <c r="VIB65569" s="65"/>
      <c r="VIC65569" s="65"/>
      <c r="VIE65569" s="65"/>
      <c r="VIF65569" s="65"/>
      <c r="VIG65569" s="65"/>
      <c r="VIH65569" s="65"/>
      <c r="VRV65569" s="65"/>
      <c r="VRW65569" s="65"/>
      <c r="VRX65569" s="65"/>
      <c r="VRY65569" s="65"/>
      <c r="VSA65569" s="65"/>
      <c r="VSB65569" s="65"/>
      <c r="VSC65569" s="65"/>
      <c r="VSD65569" s="65"/>
      <c r="WBR65569" s="65"/>
      <c r="WBS65569" s="65"/>
      <c r="WBT65569" s="65"/>
      <c r="WBU65569" s="65"/>
      <c r="WBW65569" s="65"/>
      <c r="WBX65569" s="65"/>
      <c r="WBY65569" s="65"/>
      <c r="WBZ65569" s="65"/>
      <c r="WLN65569" s="65"/>
      <c r="WLO65569" s="65"/>
      <c r="WLP65569" s="65"/>
      <c r="WLQ65569" s="65"/>
      <c r="WLS65569" s="65"/>
      <c r="WLT65569" s="65"/>
      <c r="WLU65569" s="65"/>
      <c r="WLV65569" s="65"/>
      <c r="WVJ65569" s="65"/>
      <c r="WVK65569" s="65"/>
      <c r="WVL65569" s="65"/>
      <c r="WVM65569" s="65"/>
      <c r="WVO65569" s="65"/>
      <c r="WVP65569" s="65"/>
      <c r="WVQ65569" s="65"/>
      <c r="WVR65569" s="65"/>
    </row>
    <row r="65570" spans="1:778 1025:1802 2049:2826 3073:3850 4097:4874 5121:5898 6145:6922 7169:7946 8193:8970 9217:9994 10241:11018 11265:12042 12289:13066 13313:14090 14337:15114 15361:16138">
      <c r="B65570" s="65"/>
      <c r="C65570" s="65"/>
      <c r="D65570" s="65"/>
      <c r="E65570" s="65"/>
      <c r="G65570" s="65"/>
      <c r="H65570" s="65"/>
      <c r="I65570" s="65"/>
      <c r="J65570" s="65"/>
      <c r="IX65570" s="65"/>
      <c r="IY65570" s="65"/>
      <c r="IZ65570" s="65"/>
      <c r="JA65570" s="65"/>
      <c r="JC65570" s="65"/>
      <c r="JD65570" s="65"/>
      <c r="JE65570" s="65"/>
      <c r="JF65570" s="65"/>
      <c r="ST65570" s="65"/>
      <c r="SU65570" s="65"/>
      <c r="SV65570" s="65"/>
      <c r="SW65570" s="65"/>
      <c r="SY65570" s="65"/>
      <c r="SZ65570" s="65"/>
      <c r="TA65570" s="65"/>
      <c r="TB65570" s="65"/>
      <c r="ACP65570" s="65"/>
      <c r="ACQ65570" s="65"/>
      <c r="ACR65570" s="65"/>
      <c r="ACS65570" s="65"/>
      <c r="ACU65570" s="65"/>
      <c r="ACV65570" s="65"/>
      <c r="ACW65570" s="65"/>
      <c r="ACX65570" s="65"/>
      <c r="AML65570" s="65"/>
      <c r="AMM65570" s="65"/>
      <c r="AMN65570" s="65"/>
      <c r="AMO65570" s="65"/>
      <c r="AMQ65570" s="65"/>
      <c r="AMR65570" s="65"/>
      <c r="AMS65570" s="65"/>
      <c r="AMT65570" s="65"/>
      <c r="AWH65570" s="65"/>
      <c r="AWI65570" s="65"/>
      <c r="AWJ65570" s="65"/>
      <c r="AWK65570" s="65"/>
      <c r="AWM65570" s="65"/>
      <c r="AWN65570" s="65"/>
      <c r="AWO65570" s="65"/>
      <c r="AWP65570" s="65"/>
      <c r="BGD65570" s="65"/>
      <c r="BGE65570" s="65"/>
      <c r="BGF65570" s="65"/>
      <c r="BGG65570" s="65"/>
      <c r="BGI65570" s="65"/>
      <c r="BGJ65570" s="65"/>
      <c r="BGK65570" s="65"/>
      <c r="BGL65570" s="65"/>
      <c r="BPZ65570" s="65"/>
      <c r="BQA65570" s="65"/>
      <c r="BQB65570" s="65"/>
      <c r="BQC65570" s="65"/>
      <c r="BQE65570" s="65"/>
      <c r="BQF65570" s="65"/>
      <c r="BQG65570" s="65"/>
      <c r="BQH65570" s="65"/>
      <c r="BZV65570" s="65"/>
      <c r="BZW65570" s="65"/>
      <c r="BZX65570" s="65"/>
      <c r="BZY65570" s="65"/>
      <c r="CAA65570" s="65"/>
      <c r="CAB65570" s="65"/>
      <c r="CAC65570" s="65"/>
      <c r="CAD65570" s="65"/>
      <c r="CJR65570" s="65"/>
      <c r="CJS65570" s="65"/>
      <c r="CJT65570" s="65"/>
      <c r="CJU65570" s="65"/>
      <c r="CJW65570" s="65"/>
      <c r="CJX65570" s="65"/>
      <c r="CJY65570" s="65"/>
      <c r="CJZ65570" s="65"/>
      <c r="CTN65570" s="65"/>
      <c r="CTO65570" s="65"/>
      <c r="CTP65570" s="65"/>
      <c r="CTQ65570" s="65"/>
      <c r="CTS65570" s="65"/>
      <c r="CTT65570" s="65"/>
      <c r="CTU65570" s="65"/>
      <c r="CTV65570" s="65"/>
      <c r="DDJ65570" s="65"/>
      <c r="DDK65570" s="65"/>
      <c r="DDL65570" s="65"/>
      <c r="DDM65570" s="65"/>
      <c r="DDO65570" s="65"/>
      <c r="DDP65570" s="65"/>
      <c r="DDQ65570" s="65"/>
      <c r="DDR65570" s="65"/>
      <c r="DNF65570" s="65"/>
      <c r="DNG65570" s="65"/>
      <c r="DNH65570" s="65"/>
      <c r="DNI65570" s="65"/>
      <c r="DNK65570" s="65"/>
      <c r="DNL65570" s="65"/>
      <c r="DNM65570" s="65"/>
      <c r="DNN65570" s="65"/>
      <c r="DXB65570" s="65"/>
      <c r="DXC65570" s="65"/>
      <c r="DXD65570" s="65"/>
      <c r="DXE65570" s="65"/>
      <c r="DXG65570" s="65"/>
      <c r="DXH65570" s="65"/>
      <c r="DXI65570" s="65"/>
      <c r="DXJ65570" s="65"/>
      <c r="EGX65570" s="65"/>
      <c r="EGY65570" s="65"/>
      <c r="EGZ65570" s="65"/>
      <c r="EHA65570" s="65"/>
      <c r="EHC65570" s="65"/>
      <c r="EHD65570" s="65"/>
      <c r="EHE65570" s="65"/>
      <c r="EHF65570" s="65"/>
      <c r="EQT65570" s="65"/>
      <c r="EQU65570" s="65"/>
      <c r="EQV65570" s="65"/>
      <c r="EQW65570" s="65"/>
      <c r="EQY65570" s="65"/>
      <c r="EQZ65570" s="65"/>
      <c r="ERA65570" s="65"/>
      <c r="ERB65570" s="65"/>
      <c r="FAP65570" s="65"/>
      <c r="FAQ65570" s="65"/>
      <c r="FAR65570" s="65"/>
      <c r="FAS65570" s="65"/>
      <c r="FAU65570" s="65"/>
      <c r="FAV65570" s="65"/>
      <c r="FAW65570" s="65"/>
      <c r="FAX65570" s="65"/>
      <c r="FKL65570" s="65"/>
      <c r="FKM65570" s="65"/>
      <c r="FKN65570" s="65"/>
      <c r="FKO65570" s="65"/>
      <c r="FKQ65570" s="65"/>
      <c r="FKR65570" s="65"/>
      <c r="FKS65570" s="65"/>
      <c r="FKT65570" s="65"/>
      <c r="FUH65570" s="65"/>
      <c r="FUI65570" s="65"/>
      <c r="FUJ65570" s="65"/>
      <c r="FUK65570" s="65"/>
      <c r="FUM65570" s="65"/>
      <c r="FUN65570" s="65"/>
      <c r="FUO65570" s="65"/>
      <c r="FUP65570" s="65"/>
      <c r="GED65570" s="65"/>
      <c r="GEE65570" s="65"/>
      <c r="GEF65570" s="65"/>
      <c r="GEG65570" s="65"/>
      <c r="GEI65570" s="65"/>
      <c r="GEJ65570" s="65"/>
      <c r="GEK65570" s="65"/>
      <c r="GEL65570" s="65"/>
      <c r="GNZ65570" s="65"/>
      <c r="GOA65570" s="65"/>
      <c r="GOB65570" s="65"/>
      <c r="GOC65570" s="65"/>
      <c r="GOE65570" s="65"/>
      <c r="GOF65570" s="65"/>
      <c r="GOG65570" s="65"/>
      <c r="GOH65570" s="65"/>
      <c r="GXV65570" s="65"/>
      <c r="GXW65570" s="65"/>
      <c r="GXX65570" s="65"/>
      <c r="GXY65570" s="65"/>
      <c r="GYA65570" s="65"/>
      <c r="GYB65570" s="65"/>
      <c r="GYC65570" s="65"/>
      <c r="GYD65570" s="65"/>
      <c r="HHR65570" s="65"/>
      <c r="HHS65570" s="65"/>
      <c r="HHT65570" s="65"/>
      <c r="HHU65570" s="65"/>
      <c r="HHW65570" s="65"/>
      <c r="HHX65570" s="65"/>
      <c r="HHY65570" s="65"/>
      <c r="HHZ65570" s="65"/>
      <c r="HRN65570" s="65"/>
      <c r="HRO65570" s="65"/>
      <c r="HRP65570" s="65"/>
      <c r="HRQ65570" s="65"/>
      <c r="HRS65570" s="65"/>
      <c r="HRT65570" s="65"/>
      <c r="HRU65570" s="65"/>
      <c r="HRV65570" s="65"/>
      <c r="IBJ65570" s="65"/>
      <c r="IBK65570" s="65"/>
      <c r="IBL65570" s="65"/>
      <c r="IBM65570" s="65"/>
      <c r="IBO65570" s="65"/>
      <c r="IBP65570" s="65"/>
      <c r="IBQ65570" s="65"/>
      <c r="IBR65570" s="65"/>
      <c r="ILF65570" s="65"/>
      <c r="ILG65570" s="65"/>
      <c r="ILH65570" s="65"/>
      <c r="ILI65570" s="65"/>
      <c r="ILK65570" s="65"/>
      <c r="ILL65570" s="65"/>
      <c r="ILM65570" s="65"/>
      <c r="ILN65570" s="65"/>
      <c r="IVB65570" s="65"/>
      <c r="IVC65570" s="65"/>
      <c r="IVD65570" s="65"/>
      <c r="IVE65570" s="65"/>
      <c r="IVG65570" s="65"/>
      <c r="IVH65570" s="65"/>
      <c r="IVI65570" s="65"/>
      <c r="IVJ65570" s="65"/>
      <c r="JEX65570" s="65"/>
      <c r="JEY65570" s="65"/>
      <c r="JEZ65570" s="65"/>
      <c r="JFA65570" s="65"/>
      <c r="JFC65570" s="65"/>
      <c r="JFD65570" s="65"/>
      <c r="JFE65570" s="65"/>
      <c r="JFF65570" s="65"/>
      <c r="JOT65570" s="65"/>
      <c r="JOU65570" s="65"/>
      <c r="JOV65570" s="65"/>
      <c r="JOW65570" s="65"/>
      <c r="JOY65570" s="65"/>
      <c r="JOZ65570" s="65"/>
      <c r="JPA65570" s="65"/>
      <c r="JPB65570" s="65"/>
      <c r="JYP65570" s="65"/>
      <c r="JYQ65570" s="65"/>
      <c r="JYR65570" s="65"/>
      <c r="JYS65570" s="65"/>
      <c r="JYU65570" s="65"/>
      <c r="JYV65570" s="65"/>
      <c r="JYW65570" s="65"/>
      <c r="JYX65570" s="65"/>
      <c r="KIL65570" s="65"/>
      <c r="KIM65570" s="65"/>
      <c r="KIN65570" s="65"/>
      <c r="KIO65570" s="65"/>
      <c r="KIQ65570" s="65"/>
      <c r="KIR65570" s="65"/>
      <c r="KIS65570" s="65"/>
      <c r="KIT65570" s="65"/>
      <c r="KSH65570" s="65"/>
      <c r="KSI65570" s="65"/>
      <c r="KSJ65570" s="65"/>
      <c r="KSK65570" s="65"/>
      <c r="KSM65570" s="65"/>
      <c r="KSN65570" s="65"/>
      <c r="KSO65570" s="65"/>
      <c r="KSP65570" s="65"/>
      <c r="LCD65570" s="65"/>
      <c r="LCE65570" s="65"/>
      <c r="LCF65570" s="65"/>
      <c r="LCG65570" s="65"/>
      <c r="LCI65570" s="65"/>
      <c r="LCJ65570" s="65"/>
      <c r="LCK65570" s="65"/>
      <c r="LCL65570" s="65"/>
      <c r="LLZ65570" s="65"/>
      <c r="LMA65570" s="65"/>
      <c r="LMB65570" s="65"/>
      <c r="LMC65570" s="65"/>
      <c r="LME65570" s="65"/>
      <c r="LMF65570" s="65"/>
      <c r="LMG65570" s="65"/>
      <c r="LMH65570" s="65"/>
      <c r="LVV65570" s="65"/>
      <c r="LVW65570" s="65"/>
      <c r="LVX65570" s="65"/>
      <c r="LVY65570" s="65"/>
      <c r="LWA65570" s="65"/>
      <c r="LWB65570" s="65"/>
      <c r="LWC65570" s="65"/>
      <c r="LWD65570" s="65"/>
      <c r="MFR65570" s="65"/>
      <c r="MFS65570" s="65"/>
      <c r="MFT65570" s="65"/>
      <c r="MFU65570" s="65"/>
      <c r="MFW65570" s="65"/>
      <c r="MFX65570" s="65"/>
      <c r="MFY65570" s="65"/>
      <c r="MFZ65570" s="65"/>
      <c r="MPN65570" s="65"/>
      <c r="MPO65570" s="65"/>
      <c r="MPP65570" s="65"/>
      <c r="MPQ65570" s="65"/>
      <c r="MPS65570" s="65"/>
      <c r="MPT65570" s="65"/>
      <c r="MPU65570" s="65"/>
      <c r="MPV65570" s="65"/>
      <c r="MZJ65570" s="65"/>
      <c r="MZK65570" s="65"/>
      <c r="MZL65570" s="65"/>
      <c r="MZM65570" s="65"/>
      <c r="MZO65570" s="65"/>
      <c r="MZP65570" s="65"/>
      <c r="MZQ65570" s="65"/>
      <c r="MZR65570" s="65"/>
      <c r="NJF65570" s="65"/>
      <c r="NJG65570" s="65"/>
      <c r="NJH65570" s="65"/>
      <c r="NJI65570" s="65"/>
      <c r="NJK65570" s="65"/>
      <c r="NJL65570" s="65"/>
      <c r="NJM65570" s="65"/>
      <c r="NJN65570" s="65"/>
      <c r="NTB65570" s="65"/>
      <c r="NTC65570" s="65"/>
      <c r="NTD65570" s="65"/>
      <c r="NTE65570" s="65"/>
      <c r="NTG65570" s="65"/>
      <c r="NTH65570" s="65"/>
      <c r="NTI65570" s="65"/>
      <c r="NTJ65570" s="65"/>
      <c r="OCX65570" s="65"/>
      <c r="OCY65570" s="65"/>
      <c r="OCZ65570" s="65"/>
      <c r="ODA65570" s="65"/>
      <c r="ODC65570" s="65"/>
      <c r="ODD65570" s="65"/>
      <c r="ODE65570" s="65"/>
      <c r="ODF65570" s="65"/>
      <c r="OMT65570" s="65"/>
      <c r="OMU65570" s="65"/>
      <c r="OMV65570" s="65"/>
      <c r="OMW65570" s="65"/>
      <c r="OMY65570" s="65"/>
      <c r="OMZ65570" s="65"/>
      <c r="ONA65570" s="65"/>
      <c r="ONB65570" s="65"/>
      <c r="OWP65570" s="65"/>
      <c r="OWQ65570" s="65"/>
      <c r="OWR65570" s="65"/>
      <c r="OWS65570" s="65"/>
      <c r="OWU65570" s="65"/>
      <c r="OWV65570" s="65"/>
      <c r="OWW65570" s="65"/>
      <c r="OWX65570" s="65"/>
      <c r="PGL65570" s="65"/>
      <c r="PGM65570" s="65"/>
      <c r="PGN65570" s="65"/>
      <c r="PGO65570" s="65"/>
      <c r="PGQ65570" s="65"/>
      <c r="PGR65570" s="65"/>
      <c r="PGS65570" s="65"/>
      <c r="PGT65570" s="65"/>
      <c r="PQH65570" s="65"/>
      <c r="PQI65570" s="65"/>
      <c r="PQJ65570" s="65"/>
      <c r="PQK65570" s="65"/>
      <c r="PQM65570" s="65"/>
      <c r="PQN65570" s="65"/>
      <c r="PQO65570" s="65"/>
      <c r="PQP65570" s="65"/>
      <c r="QAD65570" s="65"/>
      <c r="QAE65570" s="65"/>
      <c r="QAF65570" s="65"/>
      <c r="QAG65570" s="65"/>
      <c r="QAI65570" s="65"/>
      <c r="QAJ65570" s="65"/>
      <c r="QAK65570" s="65"/>
      <c r="QAL65570" s="65"/>
      <c r="QJZ65570" s="65"/>
      <c r="QKA65570" s="65"/>
      <c r="QKB65570" s="65"/>
      <c r="QKC65570" s="65"/>
      <c r="QKE65570" s="65"/>
      <c r="QKF65570" s="65"/>
      <c r="QKG65570" s="65"/>
      <c r="QKH65570" s="65"/>
      <c r="QTV65570" s="65"/>
      <c r="QTW65570" s="65"/>
      <c r="QTX65570" s="65"/>
      <c r="QTY65570" s="65"/>
      <c r="QUA65570" s="65"/>
      <c r="QUB65570" s="65"/>
      <c r="QUC65570" s="65"/>
      <c r="QUD65570" s="65"/>
      <c r="RDR65570" s="65"/>
      <c r="RDS65570" s="65"/>
      <c r="RDT65570" s="65"/>
      <c r="RDU65570" s="65"/>
      <c r="RDW65570" s="65"/>
      <c r="RDX65570" s="65"/>
      <c r="RDY65570" s="65"/>
      <c r="RDZ65570" s="65"/>
      <c r="RNN65570" s="65"/>
      <c r="RNO65570" s="65"/>
      <c r="RNP65570" s="65"/>
      <c r="RNQ65570" s="65"/>
      <c r="RNS65570" s="65"/>
      <c r="RNT65570" s="65"/>
      <c r="RNU65570" s="65"/>
      <c r="RNV65570" s="65"/>
      <c r="RXJ65570" s="65"/>
      <c r="RXK65570" s="65"/>
      <c r="RXL65570" s="65"/>
      <c r="RXM65570" s="65"/>
      <c r="RXO65570" s="65"/>
      <c r="RXP65570" s="65"/>
      <c r="RXQ65570" s="65"/>
      <c r="RXR65570" s="65"/>
      <c r="SHF65570" s="65"/>
      <c r="SHG65570" s="65"/>
      <c r="SHH65570" s="65"/>
      <c r="SHI65570" s="65"/>
      <c r="SHK65570" s="65"/>
      <c r="SHL65570" s="65"/>
      <c r="SHM65570" s="65"/>
      <c r="SHN65570" s="65"/>
      <c r="SRB65570" s="65"/>
      <c r="SRC65570" s="65"/>
      <c r="SRD65570" s="65"/>
      <c r="SRE65570" s="65"/>
      <c r="SRG65570" s="65"/>
      <c r="SRH65570" s="65"/>
      <c r="SRI65570" s="65"/>
      <c r="SRJ65570" s="65"/>
      <c r="TAX65570" s="65"/>
      <c r="TAY65570" s="65"/>
      <c r="TAZ65570" s="65"/>
      <c r="TBA65570" s="65"/>
      <c r="TBC65570" s="65"/>
      <c r="TBD65570" s="65"/>
      <c r="TBE65570" s="65"/>
      <c r="TBF65570" s="65"/>
      <c r="TKT65570" s="65"/>
      <c r="TKU65570" s="65"/>
      <c r="TKV65570" s="65"/>
      <c r="TKW65570" s="65"/>
      <c r="TKY65570" s="65"/>
      <c r="TKZ65570" s="65"/>
      <c r="TLA65570" s="65"/>
      <c r="TLB65570" s="65"/>
      <c r="TUP65570" s="65"/>
      <c r="TUQ65570" s="65"/>
      <c r="TUR65570" s="65"/>
      <c r="TUS65570" s="65"/>
      <c r="TUU65570" s="65"/>
      <c r="TUV65570" s="65"/>
      <c r="TUW65570" s="65"/>
      <c r="TUX65570" s="65"/>
      <c r="UEL65570" s="65"/>
      <c r="UEM65570" s="65"/>
      <c r="UEN65570" s="65"/>
      <c r="UEO65570" s="65"/>
      <c r="UEQ65570" s="65"/>
      <c r="UER65570" s="65"/>
      <c r="UES65570" s="65"/>
      <c r="UET65570" s="65"/>
      <c r="UOH65570" s="65"/>
      <c r="UOI65570" s="65"/>
      <c r="UOJ65570" s="65"/>
      <c r="UOK65570" s="65"/>
      <c r="UOM65570" s="65"/>
      <c r="UON65570" s="65"/>
      <c r="UOO65570" s="65"/>
      <c r="UOP65570" s="65"/>
      <c r="UYD65570" s="65"/>
      <c r="UYE65570" s="65"/>
      <c r="UYF65570" s="65"/>
      <c r="UYG65570" s="65"/>
      <c r="UYI65570" s="65"/>
      <c r="UYJ65570" s="65"/>
      <c r="UYK65570" s="65"/>
      <c r="UYL65570" s="65"/>
      <c r="VHZ65570" s="65"/>
      <c r="VIA65570" s="65"/>
      <c r="VIB65570" s="65"/>
      <c r="VIC65570" s="65"/>
      <c r="VIE65570" s="65"/>
      <c r="VIF65570" s="65"/>
      <c r="VIG65570" s="65"/>
      <c r="VIH65570" s="65"/>
      <c r="VRV65570" s="65"/>
      <c r="VRW65570" s="65"/>
      <c r="VRX65570" s="65"/>
      <c r="VRY65570" s="65"/>
      <c r="VSA65570" s="65"/>
      <c r="VSB65570" s="65"/>
      <c r="VSC65570" s="65"/>
      <c r="VSD65570" s="65"/>
      <c r="WBR65570" s="65"/>
      <c r="WBS65570" s="65"/>
      <c r="WBT65570" s="65"/>
      <c r="WBU65570" s="65"/>
      <c r="WBW65570" s="65"/>
      <c r="WBX65570" s="65"/>
      <c r="WBY65570" s="65"/>
      <c r="WBZ65570" s="65"/>
      <c r="WLN65570" s="65"/>
      <c r="WLO65570" s="65"/>
      <c r="WLP65570" s="65"/>
      <c r="WLQ65570" s="65"/>
      <c r="WLS65570" s="65"/>
      <c r="WLT65570" s="65"/>
      <c r="WLU65570" s="65"/>
      <c r="WLV65570" s="65"/>
      <c r="WVJ65570" s="65"/>
      <c r="WVK65570" s="65"/>
      <c r="WVL65570" s="65"/>
      <c r="WVM65570" s="65"/>
      <c r="WVO65570" s="65"/>
      <c r="WVP65570" s="65"/>
      <c r="WVQ65570" s="65"/>
      <c r="WVR65570" s="65"/>
    </row>
    <row r="65571" spans="1:778 1025:1802 2049:2826 3073:3850 4097:4874 5121:5898 6145:6922 7169:7946 8193:8970 9217:9994 10241:11018 11265:12042 12289:13066 13313:14090 14337:15114 15361:16138">
      <c r="A65571" s="65"/>
      <c r="B65571" s="65"/>
      <c r="C65571" s="65"/>
      <c r="D65571" s="65"/>
      <c r="E65571" s="65"/>
      <c r="F65571" s="65"/>
      <c r="G65571" s="65"/>
      <c r="H65571" s="65"/>
      <c r="I65571" s="65"/>
      <c r="J65571" s="65"/>
      <c r="IW65571" s="65"/>
      <c r="IX65571" s="65"/>
      <c r="IY65571" s="65"/>
      <c r="IZ65571" s="65"/>
      <c r="JA65571" s="65"/>
      <c r="JB65571" s="65"/>
      <c r="JC65571" s="65"/>
      <c r="JD65571" s="65"/>
      <c r="JE65571" s="65"/>
      <c r="JF65571" s="65"/>
      <c r="SS65571" s="65"/>
      <c r="ST65571" s="65"/>
      <c r="SU65571" s="65"/>
      <c r="SV65571" s="65"/>
      <c r="SW65571" s="65"/>
      <c r="SX65571" s="65"/>
      <c r="SY65571" s="65"/>
      <c r="SZ65571" s="65"/>
      <c r="TA65571" s="65"/>
      <c r="TB65571" s="65"/>
      <c r="ACO65571" s="65"/>
      <c r="ACP65571" s="65"/>
      <c r="ACQ65571" s="65"/>
      <c r="ACR65571" s="65"/>
      <c r="ACS65571" s="65"/>
      <c r="ACT65571" s="65"/>
      <c r="ACU65571" s="65"/>
      <c r="ACV65571" s="65"/>
      <c r="ACW65571" s="65"/>
      <c r="ACX65571" s="65"/>
      <c r="AMK65571" s="65"/>
      <c r="AML65571" s="65"/>
      <c r="AMM65571" s="65"/>
      <c r="AMN65571" s="65"/>
      <c r="AMO65571" s="65"/>
      <c r="AMP65571" s="65"/>
      <c r="AMQ65571" s="65"/>
      <c r="AMR65571" s="65"/>
      <c r="AMS65571" s="65"/>
      <c r="AMT65571" s="65"/>
      <c r="AWG65571" s="65"/>
      <c r="AWH65571" s="65"/>
      <c r="AWI65571" s="65"/>
      <c r="AWJ65571" s="65"/>
      <c r="AWK65571" s="65"/>
      <c r="AWL65571" s="65"/>
      <c r="AWM65571" s="65"/>
      <c r="AWN65571" s="65"/>
      <c r="AWO65571" s="65"/>
      <c r="AWP65571" s="65"/>
      <c r="BGC65571" s="65"/>
      <c r="BGD65571" s="65"/>
      <c r="BGE65571" s="65"/>
      <c r="BGF65571" s="65"/>
      <c r="BGG65571" s="65"/>
      <c r="BGH65571" s="65"/>
      <c r="BGI65571" s="65"/>
      <c r="BGJ65571" s="65"/>
      <c r="BGK65571" s="65"/>
      <c r="BGL65571" s="65"/>
      <c r="BPY65571" s="65"/>
      <c r="BPZ65571" s="65"/>
      <c r="BQA65571" s="65"/>
      <c r="BQB65571" s="65"/>
      <c r="BQC65571" s="65"/>
      <c r="BQD65571" s="65"/>
      <c r="BQE65571" s="65"/>
      <c r="BQF65571" s="65"/>
      <c r="BQG65571" s="65"/>
      <c r="BQH65571" s="65"/>
      <c r="BZU65571" s="65"/>
      <c r="BZV65571" s="65"/>
      <c r="BZW65571" s="65"/>
      <c r="BZX65571" s="65"/>
      <c r="BZY65571" s="65"/>
      <c r="BZZ65571" s="65"/>
      <c r="CAA65571" s="65"/>
      <c r="CAB65571" s="65"/>
      <c r="CAC65571" s="65"/>
      <c r="CAD65571" s="65"/>
      <c r="CJQ65571" s="65"/>
      <c r="CJR65571" s="65"/>
      <c r="CJS65571" s="65"/>
      <c r="CJT65571" s="65"/>
      <c r="CJU65571" s="65"/>
      <c r="CJV65571" s="65"/>
      <c r="CJW65571" s="65"/>
      <c r="CJX65571" s="65"/>
      <c r="CJY65571" s="65"/>
      <c r="CJZ65571" s="65"/>
      <c r="CTM65571" s="65"/>
      <c r="CTN65571" s="65"/>
      <c r="CTO65571" s="65"/>
      <c r="CTP65571" s="65"/>
      <c r="CTQ65571" s="65"/>
      <c r="CTR65571" s="65"/>
      <c r="CTS65571" s="65"/>
      <c r="CTT65571" s="65"/>
      <c r="CTU65571" s="65"/>
      <c r="CTV65571" s="65"/>
      <c r="DDI65571" s="65"/>
      <c r="DDJ65571" s="65"/>
      <c r="DDK65571" s="65"/>
      <c r="DDL65571" s="65"/>
      <c r="DDM65571" s="65"/>
      <c r="DDN65571" s="65"/>
      <c r="DDO65571" s="65"/>
      <c r="DDP65571" s="65"/>
      <c r="DDQ65571" s="65"/>
      <c r="DDR65571" s="65"/>
      <c r="DNE65571" s="65"/>
      <c r="DNF65571" s="65"/>
      <c r="DNG65571" s="65"/>
      <c r="DNH65571" s="65"/>
      <c r="DNI65571" s="65"/>
      <c r="DNJ65571" s="65"/>
      <c r="DNK65571" s="65"/>
      <c r="DNL65571" s="65"/>
      <c r="DNM65571" s="65"/>
      <c r="DNN65571" s="65"/>
      <c r="DXA65571" s="65"/>
      <c r="DXB65571" s="65"/>
      <c r="DXC65571" s="65"/>
      <c r="DXD65571" s="65"/>
      <c r="DXE65571" s="65"/>
      <c r="DXF65571" s="65"/>
      <c r="DXG65571" s="65"/>
      <c r="DXH65571" s="65"/>
      <c r="DXI65571" s="65"/>
      <c r="DXJ65571" s="65"/>
      <c r="EGW65571" s="65"/>
      <c r="EGX65571" s="65"/>
      <c r="EGY65571" s="65"/>
      <c r="EGZ65571" s="65"/>
      <c r="EHA65571" s="65"/>
      <c r="EHB65571" s="65"/>
      <c r="EHC65571" s="65"/>
      <c r="EHD65571" s="65"/>
      <c r="EHE65571" s="65"/>
      <c r="EHF65571" s="65"/>
      <c r="EQS65571" s="65"/>
      <c r="EQT65571" s="65"/>
      <c r="EQU65571" s="65"/>
      <c r="EQV65571" s="65"/>
      <c r="EQW65571" s="65"/>
      <c r="EQX65571" s="65"/>
      <c r="EQY65571" s="65"/>
      <c r="EQZ65571" s="65"/>
      <c r="ERA65571" s="65"/>
      <c r="ERB65571" s="65"/>
      <c r="FAO65571" s="65"/>
      <c r="FAP65571" s="65"/>
      <c r="FAQ65571" s="65"/>
      <c r="FAR65571" s="65"/>
      <c r="FAS65571" s="65"/>
      <c r="FAT65571" s="65"/>
      <c r="FAU65571" s="65"/>
      <c r="FAV65571" s="65"/>
      <c r="FAW65571" s="65"/>
      <c r="FAX65571" s="65"/>
      <c r="FKK65571" s="65"/>
      <c r="FKL65571" s="65"/>
      <c r="FKM65571" s="65"/>
      <c r="FKN65571" s="65"/>
      <c r="FKO65571" s="65"/>
      <c r="FKP65571" s="65"/>
      <c r="FKQ65571" s="65"/>
      <c r="FKR65571" s="65"/>
      <c r="FKS65571" s="65"/>
      <c r="FKT65571" s="65"/>
      <c r="FUG65571" s="65"/>
      <c r="FUH65571" s="65"/>
      <c r="FUI65571" s="65"/>
      <c r="FUJ65571" s="65"/>
      <c r="FUK65571" s="65"/>
      <c r="FUL65571" s="65"/>
      <c r="FUM65571" s="65"/>
      <c r="FUN65571" s="65"/>
      <c r="FUO65571" s="65"/>
      <c r="FUP65571" s="65"/>
      <c r="GEC65571" s="65"/>
      <c r="GED65571" s="65"/>
      <c r="GEE65571" s="65"/>
      <c r="GEF65571" s="65"/>
      <c r="GEG65571" s="65"/>
      <c r="GEH65571" s="65"/>
      <c r="GEI65571" s="65"/>
      <c r="GEJ65571" s="65"/>
      <c r="GEK65571" s="65"/>
      <c r="GEL65571" s="65"/>
      <c r="GNY65571" s="65"/>
      <c r="GNZ65571" s="65"/>
      <c r="GOA65571" s="65"/>
      <c r="GOB65571" s="65"/>
      <c r="GOC65571" s="65"/>
      <c r="GOD65571" s="65"/>
      <c r="GOE65571" s="65"/>
      <c r="GOF65571" s="65"/>
      <c r="GOG65571" s="65"/>
      <c r="GOH65571" s="65"/>
      <c r="GXU65571" s="65"/>
      <c r="GXV65571" s="65"/>
      <c r="GXW65571" s="65"/>
      <c r="GXX65571" s="65"/>
      <c r="GXY65571" s="65"/>
      <c r="GXZ65571" s="65"/>
      <c r="GYA65571" s="65"/>
      <c r="GYB65571" s="65"/>
      <c r="GYC65571" s="65"/>
      <c r="GYD65571" s="65"/>
      <c r="HHQ65571" s="65"/>
      <c r="HHR65571" s="65"/>
      <c r="HHS65571" s="65"/>
      <c r="HHT65571" s="65"/>
      <c r="HHU65571" s="65"/>
      <c r="HHV65571" s="65"/>
      <c r="HHW65571" s="65"/>
      <c r="HHX65571" s="65"/>
      <c r="HHY65571" s="65"/>
      <c r="HHZ65571" s="65"/>
      <c r="HRM65571" s="65"/>
      <c r="HRN65571" s="65"/>
      <c r="HRO65571" s="65"/>
      <c r="HRP65571" s="65"/>
      <c r="HRQ65571" s="65"/>
      <c r="HRR65571" s="65"/>
      <c r="HRS65571" s="65"/>
      <c r="HRT65571" s="65"/>
      <c r="HRU65571" s="65"/>
      <c r="HRV65571" s="65"/>
      <c r="IBI65571" s="65"/>
      <c r="IBJ65571" s="65"/>
      <c r="IBK65571" s="65"/>
      <c r="IBL65571" s="65"/>
      <c r="IBM65571" s="65"/>
      <c r="IBN65571" s="65"/>
      <c r="IBO65571" s="65"/>
      <c r="IBP65571" s="65"/>
      <c r="IBQ65571" s="65"/>
      <c r="IBR65571" s="65"/>
      <c r="ILE65571" s="65"/>
      <c r="ILF65571" s="65"/>
      <c r="ILG65571" s="65"/>
      <c r="ILH65571" s="65"/>
      <c r="ILI65571" s="65"/>
      <c r="ILJ65571" s="65"/>
      <c r="ILK65571" s="65"/>
      <c r="ILL65571" s="65"/>
      <c r="ILM65571" s="65"/>
      <c r="ILN65571" s="65"/>
      <c r="IVA65571" s="65"/>
      <c r="IVB65571" s="65"/>
      <c r="IVC65571" s="65"/>
      <c r="IVD65571" s="65"/>
      <c r="IVE65571" s="65"/>
      <c r="IVF65571" s="65"/>
      <c r="IVG65571" s="65"/>
      <c r="IVH65571" s="65"/>
      <c r="IVI65571" s="65"/>
      <c r="IVJ65571" s="65"/>
      <c r="JEW65571" s="65"/>
      <c r="JEX65571" s="65"/>
      <c r="JEY65571" s="65"/>
      <c r="JEZ65571" s="65"/>
      <c r="JFA65571" s="65"/>
      <c r="JFB65571" s="65"/>
      <c r="JFC65571" s="65"/>
      <c r="JFD65571" s="65"/>
      <c r="JFE65571" s="65"/>
      <c r="JFF65571" s="65"/>
      <c r="JOS65571" s="65"/>
      <c r="JOT65571" s="65"/>
      <c r="JOU65571" s="65"/>
      <c r="JOV65571" s="65"/>
      <c r="JOW65571" s="65"/>
      <c r="JOX65571" s="65"/>
      <c r="JOY65571" s="65"/>
      <c r="JOZ65571" s="65"/>
      <c r="JPA65571" s="65"/>
      <c r="JPB65571" s="65"/>
      <c r="JYO65571" s="65"/>
      <c r="JYP65571" s="65"/>
      <c r="JYQ65571" s="65"/>
      <c r="JYR65571" s="65"/>
      <c r="JYS65571" s="65"/>
      <c r="JYT65571" s="65"/>
      <c r="JYU65571" s="65"/>
      <c r="JYV65571" s="65"/>
      <c r="JYW65571" s="65"/>
      <c r="JYX65571" s="65"/>
      <c r="KIK65571" s="65"/>
      <c r="KIL65571" s="65"/>
      <c r="KIM65571" s="65"/>
      <c r="KIN65571" s="65"/>
      <c r="KIO65571" s="65"/>
      <c r="KIP65571" s="65"/>
      <c r="KIQ65571" s="65"/>
      <c r="KIR65571" s="65"/>
      <c r="KIS65571" s="65"/>
      <c r="KIT65571" s="65"/>
      <c r="KSG65571" s="65"/>
      <c r="KSH65571" s="65"/>
      <c r="KSI65571" s="65"/>
      <c r="KSJ65571" s="65"/>
      <c r="KSK65571" s="65"/>
      <c r="KSL65571" s="65"/>
      <c r="KSM65571" s="65"/>
      <c r="KSN65571" s="65"/>
      <c r="KSO65571" s="65"/>
      <c r="KSP65571" s="65"/>
      <c r="LCC65571" s="65"/>
      <c r="LCD65571" s="65"/>
      <c r="LCE65571" s="65"/>
      <c r="LCF65571" s="65"/>
      <c r="LCG65571" s="65"/>
      <c r="LCH65571" s="65"/>
      <c r="LCI65571" s="65"/>
      <c r="LCJ65571" s="65"/>
      <c r="LCK65571" s="65"/>
      <c r="LCL65571" s="65"/>
      <c r="LLY65571" s="65"/>
      <c r="LLZ65571" s="65"/>
      <c r="LMA65571" s="65"/>
      <c r="LMB65571" s="65"/>
      <c r="LMC65571" s="65"/>
      <c r="LMD65571" s="65"/>
      <c r="LME65571" s="65"/>
      <c r="LMF65571" s="65"/>
      <c r="LMG65571" s="65"/>
      <c r="LMH65571" s="65"/>
      <c r="LVU65571" s="65"/>
      <c r="LVV65571" s="65"/>
      <c r="LVW65571" s="65"/>
      <c r="LVX65571" s="65"/>
      <c r="LVY65571" s="65"/>
      <c r="LVZ65571" s="65"/>
      <c r="LWA65571" s="65"/>
      <c r="LWB65571" s="65"/>
      <c r="LWC65571" s="65"/>
      <c r="LWD65571" s="65"/>
      <c r="MFQ65571" s="65"/>
      <c r="MFR65571" s="65"/>
      <c r="MFS65571" s="65"/>
      <c r="MFT65571" s="65"/>
      <c r="MFU65571" s="65"/>
      <c r="MFV65571" s="65"/>
      <c r="MFW65571" s="65"/>
      <c r="MFX65571" s="65"/>
      <c r="MFY65571" s="65"/>
      <c r="MFZ65571" s="65"/>
      <c r="MPM65571" s="65"/>
      <c r="MPN65571" s="65"/>
      <c r="MPO65571" s="65"/>
      <c r="MPP65571" s="65"/>
      <c r="MPQ65571" s="65"/>
      <c r="MPR65571" s="65"/>
      <c r="MPS65571" s="65"/>
      <c r="MPT65571" s="65"/>
      <c r="MPU65571" s="65"/>
      <c r="MPV65571" s="65"/>
      <c r="MZI65571" s="65"/>
      <c r="MZJ65571" s="65"/>
      <c r="MZK65571" s="65"/>
      <c r="MZL65571" s="65"/>
      <c r="MZM65571" s="65"/>
      <c r="MZN65571" s="65"/>
      <c r="MZO65571" s="65"/>
      <c r="MZP65571" s="65"/>
      <c r="MZQ65571" s="65"/>
      <c r="MZR65571" s="65"/>
      <c r="NJE65571" s="65"/>
      <c r="NJF65571" s="65"/>
      <c r="NJG65571" s="65"/>
      <c r="NJH65571" s="65"/>
      <c r="NJI65571" s="65"/>
      <c r="NJJ65571" s="65"/>
      <c r="NJK65571" s="65"/>
      <c r="NJL65571" s="65"/>
      <c r="NJM65571" s="65"/>
      <c r="NJN65571" s="65"/>
      <c r="NTA65571" s="65"/>
      <c r="NTB65571" s="65"/>
      <c r="NTC65571" s="65"/>
      <c r="NTD65571" s="65"/>
      <c r="NTE65571" s="65"/>
      <c r="NTF65571" s="65"/>
      <c r="NTG65571" s="65"/>
      <c r="NTH65571" s="65"/>
      <c r="NTI65571" s="65"/>
      <c r="NTJ65571" s="65"/>
      <c r="OCW65571" s="65"/>
      <c r="OCX65571" s="65"/>
      <c r="OCY65571" s="65"/>
      <c r="OCZ65571" s="65"/>
      <c r="ODA65571" s="65"/>
      <c r="ODB65571" s="65"/>
      <c r="ODC65571" s="65"/>
      <c r="ODD65571" s="65"/>
      <c r="ODE65571" s="65"/>
      <c r="ODF65571" s="65"/>
      <c r="OMS65571" s="65"/>
      <c r="OMT65571" s="65"/>
      <c r="OMU65571" s="65"/>
      <c r="OMV65571" s="65"/>
      <c r="OMW65571" s="65"/>
      <c r="OMX65571" s="65"/>
      <c r="OMY65571" s="65"/>
      <c r="OMZ65571" s="65"/>
      <c r="ONA65571" s="65"/>
      <c r="ONB65571" s="65"/>
      <c r="OWO65571" s="65"/>
      <c r="OWP65571" s="65"/>
      <c r="OWQ65571" s="65"/>
      <c r="OWR65571" s="65"/>
      <c r="OWS65571" s="65"/>
      <c r="OWT65571" s="65"/>
      <c r="OWU65571" s="65"/>
      <c r="OWV65571" s="65"/>
      <c r="OWW65571" s="65"/>
      <c r="OWX65571" s="65"/>
      <c r="PGK65571" s="65"/>
      <c r="PGL65571" s="65"/>
      <c r="PGM65571" s="65"/>
      <c r="PGN65571" s="65"/>
      <c r="PGO65571" s="65"/>
      <c r="PGP65571" s="65"/>
      <c r="PGQ65571" s="65"/>
      <c r="PGR65571" s="65"/>
      <c r="PGS65571" s="65"/>
      <c r="PGT65571" s="65"/>
      <c r="PQG65571" s="65"/>
      <c r="PQH65571" s="65"/>
      <c r="PQI65571" s="65"/>
      <c r="PQJ65571" s="65"/>
      <c r="PQK65571" s="65"/>
      <c r="PQL65571" s="65"/>
      <c r="PQM65571" s="65"/>
      <c r="PQN65571" s="65"/>
      <c r="PQO65571" s="65"/>
      <c r="PQP65571" s="65"/>
      <c r="QAC65571" s="65"/>
      <c r="QAD65571" s="65"/>
      <c r="QAE65571" s="65"/>
      <c r="QAF65571" s="65"/>
      <c r="QAG65571" s="65"/>
      <c r="QAH65571" s="65"/>
      <c r="QAI65571" s="65"/>
      <c r="QAJ65571" s="65"/>
      <c r="QAK65571" s="65"/>
      <c r="QAL65571" s="65"/>
      <c r="QJY65571" s="65"/>
      <c r="QJZ65571" s="65"/>
      <c r="QKA65571" s="65"/>
      <c r="QKB65571" s="65"/>
      <c r="QKC65571" s="65"/>
      <c r="QKD65571" s="65"/>
      <c r="QKE65571" s="65"/>
      <c r="QKF65571" s="65"/>
      <c r="QKG65571" s="65"/>
      <c r="QKH65571" s="65"/>
      <c r="QTU65571" s="65"/>
      <c r="QTV65571" s="65"/>
      <c r="QTW65571" s="65"/>
      <c r="QTX65571" s="65"/>
      <c r="QTY65571" s="65"/>
      <c r="QTZ65571" s="65"/>
      <c r="QUA65571" s="65"/>
      <c r="QUB65571" s="65"/>
      <c r="QUC65571" s="65"/>
      <c r="QUD65571" s="65"/>
      <c r="RDQ65571" s="65"/>
      <c r="RDR65571" s="65"/>
      <c r="RDS65571" s="65"/>
      <c r="RDT65571" s="65"/>
      <c r="RDU65571" s="65"/>
      <c r="RDV65571" s="65"/>
      <c r="RDW65571" s="65"/>
      <c r="RDX65571" s="65"/>
      <c r="RDY65571" s="65"/>
      <c r="RDZ65571" s="65"/>
      <c r="RNM65571" s="65"/>
      <c r="RNN65571" s="65"/>
      <c r="RNO65571" s="65"/>
      <c r="RNP65571" s="65"/>
      <c r="RNQ65571" s="65"/>
      <c r="RNR65571" s="65"/>
      <c r="RNS65571" s="65"/>
      <c r="RNT65571" s="65"/>
      <c r="RNU65571" s="65"/>
      <c r="RNV65571" s="65"/>
      <c r="RXI65571" s="65"/>
      <c r="RXJ65571" s="65"/>
      <c r="RXK65571" s="65"/>
      <c r="RXL65571" s="65"/>
      <c r="RXM65571" s="65"/>
      <c r="RXN65571" s="65"/>
      <c r="RXO65571" s="65"/>
      <c r="RXP65571" s="65"/>
      <c r="RXQ65571" s="65"/>
      <c r="RXR65571" s="65"/>
      <c r="SHE65571" s="65"/>
      <c r="SHF65571" s="65"/>
      <c r="SHG65571" s="65"/>
      <c r="SHH65571" s="65"/>
      <c r="SHI65571" s="65"/>
      <c r="SHJ65571" s="65"/>
      <c r="SHK65571" s="65"/>
      <c r="SHL65571" s="65"/>
      <c r="SHM65571" s="65"/>
      <c r="SHN65571" s="65"/>
      <c r="SRA65571" s="65"/>
      <c r="SRB65571" s="65"/>
      <c r="SRC65571" s="65"/>
      <c r="SRD65571" s="65"/>
      <c r="SRE65571" s="65"/>
      <c r="SRF65571" s="65"/>
      <c r="SRG65571" s="65"/>
      <c r="SRH65571" s="65"/>
      <c r="SRI65571" s="65"/>
      <c r="SRJ65571" s="65"/>
      <c r="TAW65571" s="65"/>
      <c r="TAX65571" s="65"/>
      <c r="TAY65571" s="65"/>
      <c r="TAZ65571" s="65"/>
      <c r="TBA65571" s="65"/>
      <c r="TBB65571" s="65"/>
      <c r="TBC65571" s="65"/>
      <c r="TBD65571" s="65"/>
      <c r="TBE65571" s="65"/>
      <c r="TBF65571" s="65"/>
      <c r="TKS65571" s="65"/>
      <c r="TKT65571" s="65"/>
      <c r="TKU65571" s="65"/>
      <c r="TKV65571" s="65"/>
      <c r="TKW65571" s="65"/>
      <c r="TKX65571" s="65"/>
      <c r="TKY65571" s="65"/>
      <c r="TKZ65571" s="65"/>
      <c r="TLA65571" s="65"/>
      <c r="TLB65571" s="65"/>
      <c r="TUO65571" s="65"/>
      <c r="TUP65571" s="65"/>
      <c r="TUQ65571" s="65"/>
      <c r="TUR65571" s="65"/>
      <c r="TUS65571" s="65"/>
      <c r="TUT65571" s="65"/>
      <c r="TUU65571" s="65"/>
      <c r="TUV65571" s="65"/>
      <c r="TUW65571" s="65"/>
      <c r="TUX65571" s="65"/>
      <c r="UEK65571" s="65"/>
      <c r="UEL65571" s="65"/>
      <c r="UEM65571" s="65"/>
      <c r="UEN65571" s="65"/>
      <c r="UEO65571" s="65"/>
      <c r="UEP65571" s="65"/>
      <c r="UEQ65571" s="65"/>
      <c r="UER65571" s="65"/>
      <c r="UES65571" s="65"/>
      <c r="UET65571" s="65"/>
      <c r="UOG65571" s="65"/>
      <c r="UOH65571" s="65"/>
      <c r="UOI65571" s="65"/>
      <c r="UOJ65571" s="65"/>
      <c r="UOK65571" s="65"/>
      <c r="UOL65571" s="65"/>
      <c r="UOM65571" s="65"/>
      <c r="UON65571" s="65"/>
      <c r="UOO65571" s="65"/>
      <c r="UOP65571" s="65"/>
      <c r="UYC65571" s="65"/>
      <c r="UYD65571" s="65"/>
      <c r="UYE65571" s="65"/>
      <c r="UYF65571" s="65"/>
      <c r="UYG65571" s="65"/>
      <c r="UYH65571" s="65"/>
      <c r="UYI65571" s="65"/>
      <c r="UYJ65571" s="65"/>
      <c r="UYK65571" s="65"/>
      <c r="UYL65571" s="65"/>
      <c r="VHY65571" s="65"/>
      <c r="VHZ65571" s="65"/>
      <c r="VIA65571" s="65"/>
      <c r="VIB65571" s="65"/>
      <c r="VIC65571" s="65"/>
      <c r="VID65571" s="65"/>
      <c r="VIE65571" s="65"/>
      <c r="VIF65571" s="65"/>
      <c r="VIG65571" s="65"/>
      <c r="VIH65571" s="65"/>
      <c r="VRU65571" s="65"/>
      <c r="VRV65571" s="65"/>
      <c r="VRW65571" s="65"/>
      <c r="VRX65571" s="65"/>
      <c r="VRY65571" s="65"/>
      <c r="VRZ65571" s="65"/>
      <c r="VSA65571" s="65"/>
      <c r="VSB65571" s="65"/>
      <c r="VSC65571" s="65"/>
      <c r="VSD65571" s="65"/>
      <c r="WBQ65571" s="65"/>
      <c r="WBR65571" s="65"/>
      <c r="WBS65571" s="65"/>
      <c r="WBT65571" s="65"/>
      <c r="WBU65571" s="65"/>
      <c r="WBV65571" s="65"/>
      <c r="WBW65571" s="65"/>
      <c r="WBX65571" s="65"/>
      <c r="WBY65571" s="65"/>
      <c r="WBZ65571" s="65"/>
      <c r="WLM65571" s="65"/>
      <c r="WLN65571" s="65"/>
      <c r="WLO65571" s="65"/>
      <c r="WLP65571" s="65"/>
      <c r="WLQ65571" s="65"/>
      <c r="WLR65571" s="65"/>
      <c r="WLS65571" s="65"/>
      <c r="WLT65571" s="65"/>
      <c r="WLU65571" s="65"/>
      <c r="WLV65571" s="65"/>
      <c r="WVI65571" s="65"/>
      <c r="WVJ65571" s="65"/>
      <c r="WVK65571" s="65"/>
      <c r="WVL65571" s="65"/>
      <c r="WVM65571" s="65"/>
      <c r="WVN65571" s="65"/>
      <c r="WVO65571" s="65"/>
      <c r="WVP65571" s="65"/>
      <c r="WVQ65571" s="65"/>
      <c r="WVR65571" s="65"/>
    </row>
    <row r="131071" spans="1:778 1025:1802 2049:2826 3073:3850 4097:4874 5121:5898 6145:6922 7169:7946 8193:8970 9217:9994 10241:11018 11265:12042 12289:13066 13313:14090 14337:15114 15361:16138">
      <c r="A131071" s="65"/>
      <c r="B131071" s="65"/>
      <c r="C131071" s="65"/>
      <c r="D131071" s="65"/>
      <c r="E131071" s="65"/>
      <c r="F131071" s="65"/>
      <c r="G131071" s="65"/>
      <c r="H131071" s="65"/>
      <c r="I131071" s="65"/>
      <c r="J131071" s="65"/>
      <c r="IW131071" s="65"/>
      <c r="IX131071" s="65"/>
      <c r="IY131071" s="65"/>
      <c r="IZ131071" s="65"/>
      <c r="JA131071" s="65"/>
      <c r="JB131071" s="65"/>
      <c r="JC131071" s="65"/>
      <c r="JD131071" s="65"/>
      <c r="JE131071" s="65"/>
      <c r="JF131071" s="65"/>
      <c r="SS131071" s="65"/>
      <c r="ST131071" s="65"/>
      <c r="SU131071" s="65"/>
      <c r="SV131071" s="65"/>
      <c r="SW131071" s="65"/>
      <c r="SX131071" s="65"/>
      <c r="SY131071" s="65"/>
      <c r="SZ131071" s="65"/>
      <c r="TA131071" s="65"/>
      <c r="TB131071" s="65"/>
      <c r="ACO131071" s="65"/>
      <c r="ACP131071" s="65"/>
      <c r="ACQ131071" s="65"/>
      <c r="ACR131071" s="65"/>
      <c r="ACS131071" s="65"/>
      <c r="ACT131071" s="65"/>
      <c r="ACU131071" s="65"/>
      <c r="ACV131071" s="65"/>
      <c r="ACW131071" s="65"/>
      <c r="ACX131071" s="65"/>
      <c r="AMK131071" s="65"/>
      <c r="AML131071" s="65"/>
      <c r="AMM131071" s="65"/>
      <c r="AMN131071" s="65"/>
      <c r="AMO131071" s="65"/>
      <c r="AMP131071" s="65"/>
      <c r="AMQ131071" s="65"/>
      <c r="AMR131071" s="65"/>
      <c r="AMS131071" s="65"/>
      <c r="AMT131071" s="65"/>
      <c r="AWG131071" s="65"/>
      <c r="AWH131071" s="65"/>
      <c r="AWI131071" s="65"/>
      <c r="AWJ131071" s="65"/>
      <c r="AWK131071" s="65"/>
      <c r="AWL131071" s="65"/>
      <c r="AWM131071" s="65"/>
      <c r="AWN131071" s="65"/>
      <c r="AWO131071" s="65"/>
      <c r="AWP131071" s="65"/>
      <c r="BGC131071" s="65"/>
      <c r="BGD131071" s="65"/>
      <c r="BGE131071" s="65"/>
      <c r="BGF131071" s="65"/>
      <c r="BGG131071" s="65"/>
      <c r="BGH131071" s="65"/>
      <c r="BGI131071" s="65"/>
      <c r="BGJ131071" s="65"/>
      <c r="BGK131071" s="65"/>
      <c r="BGL131071" s="65"/>
      <c r="BPY131071" s="65"/>
      <c r="BPZ131071" s="65"/>
      <c r="BQA131071" s="65"/>
      <c r="BQB131071" s="65"/>
      <c r="BQC131071" s="65"/>
      <c r="BQD131071" s="65"/>
      <c r="BQE131071" s="65"/>
      <c r="BQF131071" s="65"/>
      <c r="BQG131071" s="65"/>
      <c r="BQH131071" s="65"/>
      <c r="BZU131071" s="65"/>
      <c r="BZV131071" s="65"/>
      <c r="BZW131071" s="65"/>
      <c r="BZX131071" s="65"/>
      <c r="BZY131071" s="65"/>
      <c r="BZZ131071" s="65"/>
      <c r="CAA131071" s="65"/>
      <c r="CAB131071" s="65"/>
      <c r="CAC131071" s="65"/>
      <c r="CAD131071" s="65"/>
      <c r="CJQ131071" s="65"/>
      <c r="CJR131071" s="65"/>
      <c r="CJS131071" s="65"/>
      <c r="CJT131071" s="65"/>
      <c r="CJU131071" s="65"/>
      <c r="CJV131071" s="65"/>
      <c r="CJW131071" s="65"/>
      <c r="CJX131071" s="65"/>
      <c r="CJY131071" s="65"/>
      <c r="CJZ131071" s="65"/>
      <c r="CTM131071" s="65"/>
      <c r="CTN131071" s="65"/>
      <c r="CTO131071" s="65"/>
      <c r="CTP131071" s="65"/>
      <c r="CTQ131071" s="65"/>
      <c r="CTR131071" s="65"/>
      <c r="CTS131071" s="65"/>
      <c r="CTT131071" s="65"/>
      <c r="CTU131071" s="65"/>
      <c r="CTV131071" s="65"/>
      <c r="DDI131071" s="65"/>
      <c r="DDJ131071" s="65"/>
      <c r="DDK131071" s="65"/>
      <c r="DDL131071" s="65"/>
      <c r="DDM131071" s="65"/>
      <c r="DDN131071" s="65"/>
      <c r="DDO131071" s="65"/>
      <c r="DDP131071" s="65"/>
      <c r="DDQ131071" s="65"/>
      <c r="DDR131071" s="65"/>
      <c r="DNE131071" s="65"/>
      <c r="DNF131071" s="65"/>
      <c r="DNG131071" s="65"/>
      <c r="DNH131071" s="65"/>
      <c r="DNI131071" s="65"/>
      <c r="DNJ131071" s="65"/>
      <c r="DNK131071" s="65"/>
      <c r="DNL131071" s="65"/>
      <c r="DNM131071" s="65"/>
      <c r="DNN131071" s="65"/>
      <c r="DXA131071" s="65"/>
      <c r="DXB131071" s="65"/>
      <c r="DXC131071" s="65"/>
      <c r="DXD131071" s="65"/>
      <c r="DXE131071" s="65"/>
      <c r="DXF131071" s="65"/>
      <c r="DXG131071" s="65"/>
      <c r="DXH131071" s="65"/>
      <c r="DXI131071" s="65"/>
      <c r="DXJ131071" s="65"/>
      <c r="EGW131071" s="65"/>
      <c r="EGX131071" s="65"/>
      <c r="EGY131071" s="65"/>
      <c r="EGZ131071" s="65"/>
      <c r="EHA131071" s="65"/>
      <c r="EHB131071" s="65"/>
      <c r="EHC131071" s="65"/>
      <c r="EHD131071" s="65"/>
      <c r="EHE131071" s="65"/>
      <c r="EHF131071" s="65"/>
      <c r="EQS131071" s="65"/>
      <c r="EQT131071" s="65"/>
      <c r="EQU131071" s="65"/>
      <c r="EQV131071" s="65"/>
      <c r="EQW131071" s="65"/>
      <c r="EQX131071" s="65"/>
      <c r="EQY131071" s="65"/>
      <c r="EQZ131071" s="65"/>
      <c r="ERA131071" s="65"/>
      <c r="ERB131071" s="65"/>
      <c r="FAO131071" s="65"/>
      <c r="FAP131071" s="65"/>
      <c r="FAQ131071" s="65"/>
      <c r="FAR131071" s="65"/>
      <c r="FAS131071" s="65"/>
      <c r="FAT131071" s="65"/>
      <c r="FAU131071" s="65"/>
      <c r="FAV131071" s="65"/>
      <c r="FAW131071" s="65"/>
      <c r="FAX131071" s="65"/>
      <c r="FKK131071" s="65"/>
      <c r="FKL131071" s="65"/>
      <c r="FKM131071" s="65"/>
      <c r="FKN131071" s="65"/>
      <c r="FKO131071" s="65"/>
      <c r="FKP131071" s="65"/>
      <c r="FKQ131071" s="65"/>
      <c r="FKR131071" s="65"/>
      <c r="FKS131071" s="65"/>
      <c r="FKT131071" s="65"/>
      <c r="FUG131071" s="65"/>
      <c r="FUH131071" s="65"/>
      <c r="FUI131071" s="65"/>
      <c r="FUJ131071" s="65"/>
      <c r="FUK131071" s="65"/>
      <c r="FUL131071" s="65"/>
      <c r="FUM131071" s="65"/>
      <c r="FUN131071" s="65"/>
      <c r="FUO131071" s="65"/>
      <c r="FUP131071" s="65"/>
      <c r="GEC131071" s="65"/>
      <c r="GED131071" s="65"/>
      <c r="GEE131071" s="65"/>
      <c r="GEF131071" s="65"/>
      <c r="GEG131071" s="65"/>
      <c r="GEH131071" s="65"/>
      <c r="GEI131071" s="65"/>
      <c r="GEJ131071" s="65"/>
      <c r="GEK131071" s="65"/>
      <c r="GEL131071" s="65"/>
      <c r="GNY131071" s="65"/>
      <c r="GNZ131071" s="65"/>
      <c r="GOA131071" s="65"/>
      <c r="GOB131071" s="65"/>
      <c r="GOC131071" s="65"/>
      <c r="GOD131071" s="65"/>
      <c r="GOE131071" s="65"/>
      <c r="GOF131071" s="65"/>
      <c r="GOG131071" s="65"/>
      <c r="GOH131071" s="65"/>
      <c r="GXU131071" s="65"/>
      <c r="GXV131071" s="65"/>
      <c r="GXW131071" s="65"/>
      <c r="GXX131071" s="65"/>
      <c r="GXY131071" s="65"/>
      <c r="GXZ131071" s="65"/>
      <c r="GYA131071" s="65"/>
      <c r="GYB131071" s="65"/>
      <c r="GYC131071" s="65"/>
      <c r="GYD131071" s="65"/>
      <c r="HHQ131071" s="65"/>
      <c r="HHR131071" s="65"/>
      <c r="HHS131071" s="65"/>
      <c r="HHT131071" s="65"/>
      <c r="HHU131071" s="65"/>
      <c r="HHV131071" s="65"/>
      <c r="HHW131071" s="65"/>
      <c r="HHX131071" s="65"/>
      <c r="HHY131071" s="65"/>
      <c r="HHZ131071" s="65"/>
      <c r="HRM131071" s="65"/>
      <c r="HRN131071" s="65"/>
      <c r="HRO131071" s="65"/>
      <c r="HRP131071" s="65"/>
      <c r="HRQ131071" s="65"/>
      <c r="HRR131071" s="65"/>
      <c r="HRS131071" s="65"/>
      <c r="HRT131071" s="65"/>
      <c r="HRU131071" s="65"/>
      <c r="HRV131071" s="65"/>
      <c r="IBI131071" s="65"/>
      <c r="IBJ131071" s="65"/>
      <c r="IBK131071" s="65"/>
      <c r="IBL131071" s="65"/>
      <c r="IBM131071" s="65"/>
      <c r="IBN131071" s="65"/>
      <c r="IBO131071" s="65"/>
      <c r="IBP131071" s="65"/>
      <c r="IBQ131071" s="65"/>
      <c r="IBR131071" s="65"/>
      <c r="ILE131071" s="65"/>
      <c r="ILF131071" s="65"/>
      <c r="ILG131071" s="65"/>
      <c r="ILH131071" s="65"/>
      <c r="ILI131071" s="65"/>
      <c r="ILJ131071" s="65"/>
      <c r="ILK131071" s="65"/>
      <c r="ILL131071" s="65"/>
      <c r="ILM131071" s="65"/>
      <c r="ILN131071" s="65"/>
      <c r="IVA131071" s="65"/>
      <c r="IVB131071" s="65"/>
      <c r="IVC131071" s="65"/>
      <c r="IVD131071" s="65"/>
      <c r="IVE131071" s="65"/>
      <c r="IVF131071" s="65"/>
      <c r="IVG131071" s="65"/>
      <c r="IVH131071" s="65"/>
      <c r="IVI131071" s="65"/>
      <c r="IVJ131071" s="65"/>
      <c r="JEW131071" s="65"/>
      <c r="JEX131071" s="65"/>
      <c r="JEY131071" s="65"/>
      <c r="JEZ131071" s="65"/>
      <c r="JFA131071" s="65"/>
      <c r="JFB131071" s="65"/>
      <c r="JFC131071" s="65"/>
      <c r="JFD131071" s="65"/>
      <c r="JFE131071" s="65"/>
      <c r="JFF131071" s="65"/>
      <c r="JOS131071" s="65"/>
      <c r="JOT131071" s="65"/>
      <c r="JOU131071" s="65"/>
      <c r="JOV131071" s="65"/>
      <c r="JOW131071" s="65"/>
      <c r="JOX131071" s="65"/>
      <c r="JOY131071" s="65"/>
      <c r="JOZ131071" s="65"/>
      <c r="JPA131071" s="65"/>
      <c r="JPB131071" s="65"/>
      <c r="JYO131071" s="65"/>
      <c r="JYP131071" s="65"/>
      <c r="JYQ131071" s="65"/>
      <c r="JYR131071" s="65"/>
      <c r="JYS131071" s="65"/>
      <c r="JYT131071" s="65"/>
      <c r="JYU131071" s="65"/>
      <c r="JYV131071" s="65"/>
      <c r="JYW131071" s="65"/>
      <c r="JYX131071" s="65"/>
      <c r="KIK131071" s="65"/>
      <c r="KIL131071" s="65"/>
      <c r="KIM131071" s="65"/>
      <c r="KIN131071" s="65"/>
      <c r="KIO131071" s="65"/>
      <c r="KIP131071" s="65"/>
      <c r="KIQ131071" s="65"/>
      <c r="KIR131071" s="65"/>
      <c r="KIS131071" s="65"/>
      <c r="KIT131071" s="65"/>
      <c r="KSG131071" s="65"/>
      <c r="KSH131071" s="65"/>
      <c r="KSI131071" s="65"/>
      <c r="KSJ131071" s="65"/>
      <c r="KSK131071" s="65"/>
      <c r="KSL131071" s="65"/>
      <c r="KSM131071" s="65"/>
      <c r="KSN131071" s="65"/>
      <c r="KSO131071" s="65"/>
      <c r="KSP131071" s="65"/>
      <c r="LCC131071" s="65"/>
      <c r="LCD131071" s="65"/>
      <c r="LCE131071" s="65"/>
      <c r="LCF131071" s="65"/>
      <c r="LCG131071" s="65"/>
      <c r="LCH131071" s="65"/>
      <c r="LCI131071" s="65"/>
      <c r="LCJ131071" s="65"/>
      <c r="LCK131071" s="65"/>
      <c r="LCL131071" s="65"/>
      <c r="LLY131071" s="65"/>
      <c r="LLZ131071" s="65"/>
      <c r="LMA131071" s="65"/>
      <c r="LMB131071" s="65"/>
      <c r="LMC131071" s="65"/>
      <c r="LMD131071" s="65"/>
      <c r="LME131071" s="65"/>
      <c r="LMF131071" s="65"/>
      <c r="LMG131071" s="65"/>
      <c r="LMH131071" s="65"/>
      <c r="LVU131071" s="65"/>
      <c r="LVV131071" s="65"/>
      <c r="LVW131071" s="65"/>
      <c r="LVX131071" s="65"/>
      <c r="LVY131071" s="65"/>
      <c r="LVZ131071" s="65"/>
      <c r="LWA131071" s="65"/>
      <c r="LWB131071" s="65"/>
      <c r="LWC131071" s="65"/>
      <c r="LWD131071" s="65"/>
      <c r="MFQ131071" s="65"/>
      <c r="MFR131071" s="65"/>
      <c r="MFS131071" s="65"/>
      <c r="MFT131071" s="65"/>
      <c r="MFU131071" s="65"/>
      <c r="MFV131071" s="65"/>
      <c r="MFW131071" s="65"/>
      <c r="MFX131071" s="65"/>
      <c r="MFY131071" s="65"/>
      <c r="MFZ131071" s="65"/>
      <c r="MPM131071" s="65"/>
      <c r="MPN131071" s="65"/>
      <c r="MPO131071" s="65"/>
      <c r="MPP131071" s="65"/>
      <c r="MPQ131071" s="65"/>
      <c r="MPR131071" s="65"/>
      <c r="MPS131071" s="65"/>
      <c r="MPT131071" s="65"/>
      <c r="MPU131071" s="65"/>
      <c r="MPV131071" s="65"/>
      <c r="MZI131071" s="65"/>
      <c r="MZJ131071" s="65"/>
      <c r="MZK131071" s="65"/>
      <c r="MZL131071" s="65"/>
      <c r="MZM131071" s="65"/>
      <c r="MZN131071" s="65"/>
      <c r="MZO131071" s="65"/>
      <c r="MZP131071" s="65"/>
      <c r="MZQ131071" s="65"/>
      <c r="MZR131071" s="65"/>
      <c r="NJE131071" s="65"/>
      <c r="NJF131071" s="65"/>
      <c r="NJG131071" s="65"/>
      <c r="NJH131071" s="65"/>
      <c r="NJI131071" s="65"/>
      <c r="NJJ131071" s="65"/>
      <c r="NJK131071" s="65"/>
      <c r="NJL131071" s="65"/>
      <c r="NJM131071" s="65"/>
      <c r="NJN131071" s="65"/>
      <c r="NTA131071" s="65"/>
      <c r="NTB131071" s="65"/>
      <c r="NTC131071" s="65"/>
      <c r="NTD131071" s="65"/>
      <c r="NTE131071" s="65"/>
      <c r="NTF131071" s="65"/>
      <c r="NTG131071" s="65"/>
      <c r="NTH131071" s="65"/>
      <c r="NTI131071" s="65"/>
      <c r="NTJ131071" s="65"/>
      <c r="OCW131071" s="65"/>
      <c r="OCX131071" s="65"/>
      <c r="OCY131071" s="65"/>
      <c r="OCZ131071" s="65"/>
      <c r="ODA131071" s="65"/>
      <c r="ODB131071" s="65"/>
      <c r="ODC131071" s="65"/>
      <c r="ODD131071" s="65"/>
      <c r="ODE131071" s="65"/>
      <c r="ODF131071" s="65"/>
      <c r="OMS131071" s="65"/>
      <c r="OMT131071" s="65"/>
      <c r="OMU131071" s="65"/>
      <c r="OMV131071" s="65"/>
      <c r="OMW131071" s="65"/>
      <c r="OMX131071" s="65"/>
      <c r="OMY131071" s="65"/>
      <c r="OMZ131071" s="65"/>
      <c r="ONA131071" s="65"/>
      <c r="ONB131071" s="65"/>
      <c r="OWO131071" s="65"/>
      <c r="OWP131071" s="65"/>
      <c r="OWQ131071" s="65"/>
      <c r="OWR131071" s="65"/>
      <c r="OWS131071" s="65"/>
      <c r="OWT131071" s="65"/>
      <c r="OWU131071" s="65"/>
      <c r="OWV131071" s="65"/>
      <c r="OWW131071" s="65"/>
      <c r="OWX131071" s="65"/>
      <c r="PGK131071" s="65"/>
      <c r="PGL131071" s="65"/>
      <c r="PGM131071" s="65"/>
      <c r="PGN131071" s="65"/>
      <c r="PGO131071" s="65"/>
      <c r="PGP131071" s="65"/>
      <c r="PGQ131071" s="65"/>
      <c r="PGR131071" s="65"/>
      <c r="PGS131071" s="65"/>
      <c r="PGT131071" s="65"/>
      <c r="PQG131071" s="65"/>
      <c r="PQH131071" s="65"/>
      <c r="PQI131071" s="65"/>
      <c r="PQJ131071" s="65"/>
      <c r="PQK131071" s="65"/>
      <c r="PQL131071" s="65"/>
      <c r="PQM131071" s="65"/>
      <c r="PQN131071" s="65"/>
      <c r="PQO131071" s="65"/>
      <c r="PQP131071" s="65"/>
      <c r="QAC131071" s="65"/>
      <c r="QAD131071" s="65"/>
      <c r="QAE131071" s="65"/>
      <c r="QAF131071" s="65"/>
      <c r="QAG131071" s="65"/>
      <c r="QAH131071" s="65"/>
      <c r="QAI131071" s="65"/>
      <c r="QAJ131071" s="65"/>
      <c r="QAK131071" s="65"/>
      <c r="QAL131071" s="65"/>
      <c r="QJY131071" s="65"/>
      <c r="QJZ131071" s="65"/>
      <c r="QKA131071" s="65"/>
      <c r="QKB131071" s="65"/>
      <c r="QKC131071" s="65"/>
      <c r="QKD131071" s="65"/>
      <c r="QKE131071" s="65"/>
      <c r="QKF131071" s="65"/>
      <c r="QKG131071" s="65"/>
      <c r="QKH131071" s="65"/>
      <c r="QTU131071" s="65"/>
      <c r="QTV131071" s="65"/>
      <c r="QTW131071" s="65"/>
      <c r="QTX131071" s="65"/>
      <c r="QTY131071" s="65"/>
      <c r="QTZ131071" s="65"/>
      <c r="QUA131071" s="65"/>
      <c r="QUB131071" s="65"/>
      <c r="QUC131071" s="65"/>
      <c r="QUD131071" s="65"/>
      <c r="RDQ131071" s="65"/>
      <c r="RDR131071" s="65"/>
      <c r="RDS131071" s="65"/>
      <c r="RDT131071" s="65"/>
      <c r="RDU131071" s="65"/>
      <c r="RDV131071" s="65"/>
      <c r="RDW131071" s="65"/>
      <c r="RDX131071" s="65"/>
      <c r="RDY131071" s="65"/>
      <c r="RDZ131071" s="65"/>
      <c r="RNM131071" s="65"/>
      <c r="RNN131071" s="65"/>
      <c r="RNO131071" s="65"/>
      <c r="RNP131071" s="65"/>
      <c r="RNQ131071" s="65"/>
      <c r="RNR131071" s="65"/>
      <c r="RNS131071" s="65"/>
      <c r="RNT131071" s="65"/>
      <c r="RNU131071" s="65"/>
      <c r="RNV131071" s="65"/>
      <c r="RXI131071" s="65"/>
      <c r="RXJ131071" s="65"/>
      <c r="RXK131071" s="65"/>
      <c r="RXL131071" s="65"/>
      <c r="RXM131071" s="65"/>
      <c r="RXN131071" s="65"/>
      <c r="RXO131071" s="65"/>
      <c r="RXP131071" s="65"/>
      <c r="RXQ131071" s="65"/>
      <c r="RXR131071" s="65"/>
      <c r="SHE131071" s="65"/>
      <c r="SHF131071" s="65"/>
      <c r="SHG131071" s="65"/>
      <c r="SHH131071" s="65"/>
      <c r="SHI131071" s="65"/>
      <c r="SHJ131071" s="65"/>
      <c r="SHK131071" s="65"/>
      <c r="SHL131071" s="65"/>
      <c r="SHM131071" s="65"/>
      <c r="SHN131071" s="65"/>
      <c r="SRA131071" s="65"/>
      <c r="SRB131071" s="65"/>
      <c r="SRC131071" s="65"/>
      <c r="SRD131071" s="65"/>
      <c r="SRE131071" s="65"/>
      <c r="SRF131071" s="65"/>
      <c r="SRG131071" s="65"/>
      <c r="SRH131071" s="65"/>
      <c r="SRI131071" s="65"/>
      <c r="SRJ131071" s="65"/>
      <c r="TAW131071" s="65"/>
      <c r="TAX131071" s="65"/>
      <c r="TAY131071" s="65"/>
      <c r="TAZ131071" s="65"/>
      <c r="TBA131071" s="65"/>
      <c r="TBB131071" s="65"/>
      <c r="TBC131071" s="65"/>
      <c r="TBD131071" s="65"/>
      <c r="TBE131071" s="65"/>
      <c r="TBF131071" s="65"/>
      <c r="TKS131071" s="65"/>
      <c r="TKT131071" s="65"/>
      <c r="TKU131071" s="65"/>
      <c r="TKV131071" s="65"/>
      <c r="TKW131071" s="65"/>
      <c r="TKX131071" s="65"/>
      <c r="TKY131071" s="65"/>
      <c r="TKZ131071" s="65"/>
      <c r="TLA131071" s="65"/>
      <c r="TLB131071" s="65"/>
      <c r="TUO131071" s="65"/>
      <c r="TUP131071" s="65"/>
      <c r="TUQ131071" s="65"/>
      <c r="TUR131071" s="65"/>
      <c r="TUS131071" s="65"/>
      <c r="TUT131071" s="65"/>
      <c r="TUU131071" s="65"/>
      <c r="TUV131071" s="65"/>
      <c r="TUW131071" s="65"/>
      <c r="TUX131071" s="65"/>
      <c r="UEK131071" s="65"/>
      <c r="UEL131071" s="65"/>
      <c r="UEM131071" s="65"/>
      <c r="UEN131071" s="65"/>
      <c r="UEO131071" s="65"/>
      <c r="UEP131071" s="65"/>
      <c r="UEQ131071" s="65"/>
      <c r="UER131071" s="65"/>
      <c r="UES131071" s="65"/>
      <c r="UET131071" s="65"/>
      <c r="UOG131071" s="65"/>
      <c r="UOH131071" s="65"/>
      <c r="UOI131071" s="65"/>
      <c r="UOJ131071" s="65"/>
      <c r="UOK131071" s="65"/>
      <c r="UOL131071" s="65"/>
      <c r="UOM131071" s="65"/>
      <c r="UON131071" s="65"/>
      <c r="UOO131071" s="65"/>
      <c r="UOP131071" s="65"/>
      <c r="UYC131071" s="65"/>
      <c r="UYD131071" s="65"/>
      <c r="UYE131071" s="65"/>
      <c r="UYF131071" s="65"/>
      <c r="UYG131071" s="65"/>
      <c r="UYH131071" s="65"/>
      <c r="UYI131071" s="65"/>
      <c r="UYJ131071" s="65"/>
      <c r="UYK131071" s="65"/>
      <c r="UYL131071" s="65"/>
      <c r="VHY131071" s="65"/>
      <c r="VHZ131071" s="65"/>
      <c r="VIA131071" s="65"/>
      <c r="VIB131071" s="65"/>
      <c r="VIC131071" s="65"/>
      <c r="VID131071" s="65"/>
      <c r="VIE131071" s="65"/>
      <c r="VIF131071" s="65"/>
      <c r="VIG131071" s="65"/>
      <c r="VIH131071" s="65"/>
      <c r="VRU131071" s="65"/>
      <c r="VRV131071" s="65"/>
      <c r="VRW131071" s="65"/>
      <c r="VRX131071" s="65"/>
      <c r="VRY131071" s="65"/>
      <c r="VRZ131071" s="65"/>
      <c r="VSA131071" s="65"/>
      <c r="VSB131071" s="65"/>
      <c r="VSC131071" s="65"/>
      <c r="VSD131071" s="65"/>
      <c r="WBQ131071" s="65"/>
      <c r="WBR131071" s="65"/>
      <c r="WBS131071" s="65"/>
      <c r="WBT131071" s="65"/>
      <c r="WBU131071" s="65"/>
      <c r="WBV131071" s="65"/>
      <c r="WBW131071" s="65"/>
      <c r="WBX131071" s="65"/>
      <c r="WBY131071" s="65"/>
      <c r="WBZ131071" s="65"/>
      <c r="WLM131071" s="65"/>
      <c r="WLN131071" s="65"/>
      <c r="WLO131071" s="65"/>
      <c r="WLP131071" s="65"/>
      <c r="WLQ131071" s="65"/>
      <c r="WLR131071" s="65"/>
      <c r="WLS131071" s="65"/>
      <c r="WLT131071" s="65"/>
      <c r="WLU131071" s="65"/>
      <c r="WLV131071" s="65"/>
      <c r="WVI131071" s="65"/>
      <c r="WVJ131071" s="65"/>
      <c r="WVK131071" s="65"/>
      <c r="WVL131071" s="65"/>
      <c r="WVM131071" s="65"/>
      <c r="WVN131071" s="65"/>
      <c r="WVO131071" s="65"/>
      <c r="WVP131071" s="65"/>
      <c r="WVQ131071" s="65"/>
      <c r="WVR131071" s="65"/>
    </row>
    <row r="131072" spans="1:778 1025:1802 2049:2826 3073:3850 4097:4874 5121:5898 6145:6922 7169:7946 8193:8970 9217:9994 10241:11018 11265:12042 12289:13066 13313:14090 14337:15114 15361:16138">
      <c r="I131072" s="65"/>
      <c r="J131072" s="65"/>
      <c r="JE131072" s="65"/>
      <c r="JF131072" s="65"/>
      <c r="TA131072" s="65"/>
      <c r="TB131072" s="65"/>
      <c r="ACW131072" s="65"/>
      <c r="ACX131072" s="65"/>
      <c r="AMS131072" s="65"/>
      <c r="AMT131072" s="65"/>
      <c r="AWO131072" s="65"/>
      <c r="AWP131072" s="65"/>
      <c r="BGK131072" s="65"/>
      <c r="BGL131072" s="65"/>
      <c r="BQG131072" s="65"/>
      <c r="BQH131072" s="65"/>
      <c r="CAC131072" s="65"/>
      <c r="CAD131072" s="65"/>
      <c r="CJY131072" s="65"/>
      <c r="CJZ131072" s="65"/>
      <c r="CTU131072" s="65"/>
      <c r="CTV131072" s="65"/>
      <c r="DDQ131072" s="65"/>
      <c r="DDR131072" s="65"/>
      <c r="DNM131072" s="65"/>
      <c r="DNN131072" s="65"/>
      <c r="DXI131072" s="65"/>
      <c r="DXJ131072" s="65"/>
      <c r="EHE131072" s="65"/>
      <c r="EHF131072" s="65"/>
      <c r="ERA131072" s="65"/>
      <c r="ERB131072" s="65"/>
      <c r="FAW131072" s="65"/>
      <c r="FAX131072" s="65"/>
      <c r="FKS131072" s="65"/>
      <c r="FKT131072" s="65"/>
      <c r="FUO131072" s="65"/>
      <c r="FUP131072" s="65"/>
      <c r="GEK131072" s="65"/>
      <c r="GEL131072" s="65"/>
      <c r="GOG131072" s="65"/>
      <c r="GOH131072" s="65"/>
      <c r="GYC131072" s="65"/>
      <c r="GYD131072" s="65"/>
      <c r="HHY131072" s="65"/>
      <c r="HHZ131072" s="65"/>
      <c r="HRU131072" s="65"/>
      <c r="HRV131072" s="65"/>
      <c r="IBQ131072" s="65"/>
      <c r="IBR131072" s="65"/>
      <c r="ILM131072" s="65"/>
      <c r="ILN131072" s="65"/>
      <c r="IVI131072" s="65"/>
      <c r="IVJ131072" s="65"/>
      <c r="JFE131072" s="65"/>
      <c r="JFF131072" s="65"/>
      <c r="JPA131072" s="65"/>
      <c r="JPB131072" s="65"/>
      <c r="JYW131072" s="65"/>
      <c r="JYX131072" s="65"/>
      <c r="KIS131072" s="65"/>
      <c r="KIT131072" s="65"/>
      <c r="KSO131072" s="65"/>
      <c r="KSP131072" s="65"/>
      <c r="LCK131072" s="65"/>
      <c r="LCL131072" s="65"/>
      <c r="LMG131072" s="65"/>
      <c r="LMH131072" s="65"/>
      <c r="LWC131072" s="65"/>
      <c r="LWD131072" s="65"/>
      <c r="MFY131072" s="65"/>
      <c r="MFZ131072" s="65"/>
      <c r="MPU131072" s="65"/>
      <c r="MPV131072" s="65"/>
      <c r="MZQ131072" s="65"/>
      <c r="MZR131072" s="65"/>
      <c r="NJM131072" s="65"/>
      <c r="NJN131072" s="65"/>
      <c r="NTI131072" s="65"/>
      <c r="NTJ131072" s="65"/>
      <c r="ODE131072" s="65"/>
      <c r="ODF131072" s="65"/>
      <c r="ONA131072" s="65"/>
      <c r="ONB131072" s="65"/>
      <c r="OWW131072" s="65"/>
      <c r="OWX131072" s="65"/>
      <c r="PGS131072" s="65"/>
      <c r="PGT131072" s="65"/>
      <c r="PQO131072" s="65"/>
      <c r="PQP131072" s="65"/>
      <c r="QAK131072" s="65"/>
      <c r="QAL131072" s="65"/>
      <c r="QKG131072" s="65"/>
      <c r="QKH131072" s="65"/>
      <c r="QUC131072" s="65"/>
      <c r="QUD131072" s="65"/>
      <c r="RDY131072" s="65"/>
      <c r="RDZ131072" s="65"/>
      <c r="RNU131072" s="65"/>
      <c r="RNV131072" s="65"/>
      <c r="RXQ131072" s="65"/>
      <c r="RXR131072" s="65"/>
      <c r="SHM131072" s="65"/>
      <c r="SHN131072" s="65"/>
      <c r="SRI131072" s="65"/>
      <c r="SRJ131072" s="65"/>
      <c r="TBE131072" s="65"/>
      <c r="TBF131072" s="65"/>
      <c r="TLA131072" s="65"/>
      <c r="TLB131072" s="65"/>
      <c r="TUW131072" s="65"/>
      <c r="TUX131072" s="65"/>
      <c r="UES131072" s="65"/>
      <c r="UET131072" s="65"/>
      <c r="UOO131072" s="65"/>
      <c r="UOP131072" s="65"/>
      <c r="UYK131072" s="65"/>
      <c r="UYL131072" s="65"/>
      <c r="VIG131072" s="65"/>
      <c r="VIH131072" s="65"/>
      <c r="VSC131072" s="65"/>
      <c r="VSD131072" s="65"/>
      <c r="WBY131072" s="65"/>
      <c r="WBZ131072" s="65"/>
      <c r="WLU131072" s="65"/>
      <c r="WLV131072" s="65"/>
      <c r="WVQ131072" s="65"/>
      <c r="WVR131072" s="65"/>
    </row>
    <row r="131073" spans="1:778 1025:1802 2049:2826 3073:3850 4097:4874 5121:5898 6145:6922 7169:7946 8193:8970 9217:9994 10241:11018 11265:12042 12289:13066 13313:14090 14337:15114 15361:16138">
      <c r="A131073" s="65"/>
      <c r="B131073" s="65"/>
      <c r="C131073" s="65"/>
      <c r="D131073" s="65"/>
      <c r="E131073" s="65"/>
      <c r="F131073" s="65"/>
      <c r="G131073" s="65"/>
      <c r="H131073" s="65"/>
      <c r="I131073" s="65"/>
      <c r="J131073" s="65"/>
      <c r="IW131073" s="65"/>
      <c r="IX131073" s="65"/>
      <c r="IY131073" s="65"/>
      <c r="IZ131073" s="65"/>
      <c r="JA131073" s="65"/>
      <c r="JB131073" s="65"/>
      <c r="JC131073" s="65"/>
      <c r="JD131073" s="65"/>
      <c r="JE131073" s="65"/>
      <c r="JF131073" s="65"/>
      <c r="SS131073" s="65"/>
      <c r="ST131073" s="65"/>
      <c r="SU131073" s="65"/>
      <c r="SV131073" s="65"/>
      <c r="SW131073" s="65"/>
      <c r="SX131073" s="65"/>
      <c r="SY131073" s="65"/>
      <c r="SZ131073" s="65"/>
      <c r="TA131073" s="65"/>
      <c r="TB131073" s="65"/>
      <c r="ACO131073" s="65"/>
      <c r="ACP131073" s="65"/>
      <c r="ACQ131073" s="65"/>
      <c r="ACR131073" s="65"/>
      <c r="ACS131073" s="65"/>
      <c r="ACT131073" s="65"/>
      <c r="ACU131073" s="65"/>
      <c r="ACV131073" s="65"/>
      <c r="ACW131073" s="65"/>
      <c r="ACX131073" s="65"/>
      <c r="AMK131073" s="65"/>
      <c r="AML131073" s="65"/>
      <c r="AMM131073" s="65"/>
      <c r="AMN131073" s="65"/>
      <c r="AMO131073" s="65"/>
      <c r="AMP131073" s="65"/>
      <c r="AMQ131073" s="65"/>
      <c r="AMR131073" s="65"/>
      <c r="AMS131073" s="65"/>
      <c r="AMT131073" s="65"/>
      <c r="AWG131073" s="65"/>
      <c r="AWH131073" s="65"/>
      <c r="AWI131073" s="65"/>
      <c r="AWJ131073" s="65"/>
      <c r="AWK131073" s="65"/>
      <c r="AWL131073" s="65"/>
      <c r="AWM131073" s="65"/>
      <c r="AWN131073" s="65"/>
      <c r="AWO131073" s="65"/>
      <c r="AWP131073" s="65"/>
      <c r="BGC131073" s="65"/>
      <c r="BGD131073" s="65"/>
      <c r="BGE131073" s="65"/>
      <c r="BGF131073" s="65"/>
      <c r="BGG131073" s="65"/>
      <c r="BGH131073" s="65"/>
      <c r="BGI131073" s="65"/>
      <c r="BGJ131073" s="65"/>
      <c r="BGK131073" s="65"/>
      <c r="BGL131073" s="65"/>
      <c r="BPY131073" s="65"/>
      <c r="BPZ131073" s="65"/>
      <c r="BQA131073" s="65"/>
      <c r="BQB131073" s="65"/>
      <c r="BQC131073" s="65"/>
      <c r="BQD131073" s="65"/>
      <c r="BQE131073" s="65"/>
      <c r="BQF131073" s="65"/>
      <c r="BQG131073" s="65"/>
      <c r="BQH131073" s="65"/>
      <c r="BZU131073" s="65"/>
      <c r="BZV131073" s="65"/>
      <c r="BZW131073" s="65"/>
      <c r="BZX131073" s="65"/>
      <c r="BZY131073" s="65"/>
      <c r="BZZ131073" s="65"/>
      <c r="CAA131073" s="65"/>
      <c r="CAB131073" s="65"/>
      <c r="CAC131073" s="65"/>
      <c r="CAD131073" s="65"/>
      <c r="CJQ131073" s="65"/>
      <c r="CJR131073" s="65"/>
      <c r="CJS131073" s="65"/>
      <c r="CJT131073" s="65"/>
      <c r="CJU131073" s="65"/>
      <c r="CJV131073" s="65"/>
      <c r="CJW131073" s="65"/>
      <c r="CJX131073" s="65"/>
      <c r="CJY131073" s="65"/>
      <c r="CJZ131073" s="65"/>
      <c r="CTM131073" s="65"/>
      <c r="CTN131073" s="65"/>
      <c r="CTO131073" s="65"/>
      <c r="CTP131073" s="65"/>
      <c r="CTQ131073" s="65"/>
      <c r="CTR131073" s="65"/>
      <c r="CTS131073" s="65"/>
      <c r="CTT131073" s="65"/>
      <c r="CTU131073" s="65"/>
      <c r="CTV131073" s="65"/>
      <c r="DDI131073" s="65"/>
      <c r="DDJ131073" s="65"/>
      <c r="DDK131073" s="65"/>
      <c r="DDL131073" s="65"/>
      <c r="DDM131073" s="65"/>
      <c r="DDN131073" s="65"/>
      <c r="DDO131073" s="65"/>
      <c r="DDP131073" s="65"/>
      <c r="DDQ131073" s="65"/>
      <c r="DDR131073" s="65"/>
      <c r="DNE131073" s="65"/>
      <c r="DNF131073" s="65"/>
      <c r="DNG131073" s="65"/>
      <c r="DNH131073" s="65"/>
      <c r="DNI131073" s="65"/>
      <c r="DNJ131073" s="65"/>
      <c r="DNK131073" s="65"/>
      <c r="DNL131073" s="65"/>
      <c r="DNM131073" s="65"/>
      <c r="DNN131073" s="65"/>
      <c r="DXA131073" s="65"/>
      <c r="DXB131073" s="65"/>
      <c r="DXC131073" s="65"/>
      <c r="DXD131073" s="65"/>
      <c r="DXE131073" s="65"/>
      <c r="DXF131073" s="65"/>
      <c r="DXG131073" s="65"/>
      <c r="DXH131073" s="65"/>
      <c r="DXI131073" s="65"/>
      <c r="DXJ131073" s="65"/>
      <c r="EGW131073" s="65"/>
      <c r="EGX131073" s="65"/>
      <c r="EGY131073" s="65"/>
      <c r="EGZ131073" s="65"/>
      <c r="EHA131073" s="65"/>
      <c r="EHB131073" s="65"/>
      <c r="EHC131073" s="65"/>
      <c r="EHD131073" s="65"/>
      <c r="EHE131073" s="65"/>
      <c r="EHF131073" s="65"/>
      <c r="EQS131073" s="65"/>
      <c r="EQT131073" s="65"/>
      <c r="EQU131073" s="65"/>
      <c r="EQV131073" s="65"/>
      <c r="EQW131073" s="65"/>
      <c r="EQX131073" s="65"/>
      <c r="EQY131073" s="65"/>
      <c r="EQZ131073" s="65"/>
      <c r="ERA131073" s="65"/>
      <c r="ERB131073" s="65"/>
      <c r="FAO131073" s="65"/>
      <c r="FAP131073" s="65"/>
      <c r="FAQ131073" s="65"/>
      <c r="FAR131073" s="65"/>
      <c r="FAS131073" s="65"/>
      <c r="FAT131073" s="65"/>
      <c r="FAU131073" s="65"/>
      <c r="FAV131073" s="65"/>
      <c r="FAW131073" s="65"/>
      <c r="FAX131073" s="65"/>
      <c r="FKK131073" s="65"/>
      <c r="FKL131073" s="65"/>
      <c r="FKM131073" s="65"/>
      <c r="FKN131073" s="65"/>
      <c r="FKO131073" s="65"/>
      <c r="FKP131073" s="65"/>
      <c r="FKQ131073" s="65"/>
      <c r="FKR131073" s="65"/>
      <c r="FKS131073" s="65"/>
      <c r="FKT131073" s="65"/>
      <c r="FUG131073" s="65"/>
      <c r="FUH131073" s="65"/>
      <c r="FUI131073" s="65"/>
      <c r="FUJ131073" s="65"/>
      <c r="FUK131073" s="65"/>
      <c r="FUL131073" s="65"/>
      <c r="FUM131073" s="65"/>
      <c r="FUN131073" s="65"/>
      <c r="FUO131073" s="65"/>
      <c r="FUP131073" s="65"/>
      <c r="GEC131073" s="65"/>
      <c r="GED131073" s="65"/>
      <c r="GEE131073" s="65"/>
      <c r="GEF131073" s="65"/>
      <c r="GEG131073" s="65"/>
      <c r="GEH131073" s="65"/>
      <c r="GEI131073" s="65"/>
      <c r="GEJ131073" s="65"/>
      <c r="GEK131073" s="65"/>
      <c r="GEL131073" s="65"/>
      <c r="GNY131073" s="65"/>
      <c r="GNZ131073" s="65"/>
      <c r="GOA131073" s="65"/>
      <c r="GOB131073" s="65"/>
      <c r="GOC131073" s="65"/>
      <c r="GOD131073" s="65"/>
      <c r="GOE131073" s="65"/>
      <c r="GOF131073" s="65"/>
      <c r="GOG131073" s="65"/>
      <c r="GOH131073" s="65"/>
      <c r="GXU131073" s="65"/>
      <c r="GXV131073" s="65"/>
      <c r="GXW131073" s="65"/>
      <c r="GXX131073" s="65"/>
      <c r="GXY131073" s="65"/>
      <c r="GXZ131073" s="65"/>
      <c r="GYA131073" s="65"/>
      <c r="GYB131073" s="65"/>
      <c r="GYC131073" s="65"/>
      <c r="GYD131073" s="65"/>
      <c r="HHQ131073" s="65"/>
      <c r="HHR131073" s="65"/>
      <c r="HHS131073" s="65"/>
      <c r="HHT131073" s="65"/>
      <c r="HHU131073" s="65"/>
      <c r="HHV131073" s="65"/>
      <c r="HHW131073" s="65"/>
      <c r="HHX131073" s="65"/>
      <c r="HHY131073" s="65"/>
      <c r="HHZ131073" s="65"/>
      <c r="HRM131073" s="65"/>
      <c r="HRN131073" s="65"/>
      <c r="HRO131073" s="65"/>
      <c r="HRP131073" s="65"/>
      <c r="HRQ131073" s="65"/>
      <c r="HRR131073" s="65"/>
      <c r="HRS131073" s="65"/>
      <c r="HRT131073" s="65"/>
      <c r="HRU131073" s="65"/>
      <c r="HRV131073" s="65"/>
      <c r="IBI131073" s="65"/>
      <c r="IBJ131073" s="65"/>
      <c r="IBK131073" s="65"/>
      <c r="IBL131073" s="65"/>
      <c r="IBM131073" s="65"/>
      <c r="IBN131073" s="65"/>
      <c r="IBO131073" s="65"/>
      <c r="IBP131073" s="65"/>
      <c r="IBQ131073" s="65"/>
      <c r="IBR131073" s="65"/>
      <c r="ILE131073" s="65"/>
      <c r="ILF131073" s="65"/>
      <c r="ILG131073" s="65"/>
      <c r="ILH131073" s="65"/>
      <c r="ILI131073" s="65"/>
      <c r="ILJ131073" s="65"/>
      <c r="ILK131073" s="65"/>
      <c r="ILL131073" s="65"/>
      <c r="ILM131073" s="65"/>
      <c r="ILN131073" s="65"/>
      <c r="IVA131073" s="65"/>
      <c r="IVB131073" s="65"/>
      <c r="IVC131073" s="65"/>
      <c r="IVD131073" s="65"/>
      <c r="IVE131073" s="65"/>
      <c r="IVF131073" s="65"/>
      <c r="IVG131073" s="65"/>
      <c r="IVH131073" s="65"/>
      <c r="IVI131073" s="65"/>
      <c r="IVJ131073" s="65"/>
      <c r="JEW131073" s="65"/>
      <c r="JEX131073" s="65"/>
      <c r="JEY131073" s="65"/>
      <c r="JEZ131073" s="65"/>
      <c r="JFA131073" s="65"/>
      <c r="JFB131073" s="65"/>
      <c r="JFC131073" s="65"/>
      <c r="JFD131073" s="65"/>
      <c r="JFE131073" s="65"/>
      <c r="JFF131073" s="65"/>
      <c r="JOS131073" s="65"/>
      <c r="JOT131073" s="65"/>
      <c r="JOU131073" s="65"/>
      <c r="JOV131073" s="65"/>
      <c r="JOW131073" s="65"/>
      <c r="JOX131073" s="65"/>
      <c r="JOY131073" s="65"/>
      <c r="JOZ131073" s="65"/>
      <c r="JPA131073" s="65"/>
      <c r="JPB131073" s="65"/>
      <c r="JYO131073" s="65"/>
      <c r="JYP131073" s="65"/>
      <c r="JYQ131073" s="65"/>
      <c r="JYR131073" s="65"/>
      <c r="JYS131073" s="65"/>
      <c r="JYT131073" s="65"/>
      <c r="JYU131073" s="65"/>
      <c r="JYV131073" s="65"/>
      <c r="JYW131073" s="65"/>
      <c r="JYX131073" s="65"/>
      <c r="KIK131073" s="65"/>
      <c r="KIL131073" s="65"/>
      <c r="KIM131073" s="65"/>
      <c r="KIN131073" s="65"/>
      <c r="KIO131073" s="65"/>
      <c r="KIP131073" s="65"/>
      <c r="KIQ131073" s="65"/>
      <c r="KIR131073" s="65"/>
      <c r="KIS131073" s="65"/>
      <c r="KIT131073" s="65"/>
      <c r="KSG131073" s="65"/>
      <c r="KSH131073" s="65"/>
      <c r="KSI131073" s="65"/>
      <c r="KSJ131073" s="65"/>
      <c r="KSK131073" s="65"/>
      <c r="KSL131073" s="65"/>
      <c r="KSM131073" s="65"/>
      <c r="KSN131073" s="65"/>
      <c r="KSO131073" s="65"/>
      <c r="KSP131073" s="65"/>
      <c r="LCC131073" s="65"/>
      <c r="LCD131073" s="65"/>
      <c r="LCE131073" s="65"/>
      <c r="LCF131073" s="65"/>
      <c r="LCG131073" s="65"/>
      <c r="LCH131073" s="65"/>
      <c r="LCI131073" s="65"/>
      <c r="LCJ131073" s="65"/>
      <c r="LCK131073" s="65"/>
      <c r="LCL131073" s="65"/>
      <c r="LLY131073" s="65"/>
      <c r="LLZ131073" s="65"/>
      <c r="LMA131073" s="65"/>
      <c r="LMB131073" s="65"/>
      <c r="LMC131073" s="65"/>
      <c r="LMD131073" s="65"/>
      <c r="LME131073" s="65"/>
      <c r="LMF131073" s="65"/>
      <c r="LMG131073" s="65"/>
      <c r="LMH131073" s="65"/>
      <c r="LVU131073" s="65"/>
      <c r="LVV131073" s="65"/>
      <c r="LVW131073" s="65"/>
      <c r="LVX131073" s="65"/>
      <c r="LVY131073" s="65"/>
      <c r="LVZ131073" s="65"/>
      <c r="LWA131073" s="65"/>
      <c r="LWB131073" s="65"/>
      <c r="LWC131073" s="65"/>
      <c r="LWD131073" s="65"/>
      <c r="MFQ131073" s="65"/>
      <c r="MFR131073" s="65"/>
      <c r="MFS131073" s="65"/>
      <c r="MFT131073" s="65"/>
      <c r="MFU131073" s="65"/>
      <c r="MFV131073" s="65"/>
      <c r="MFW131073" s="65"/>
      <c r="MFX131073" s="65"/>
      <c r="MFY131073" s="65"/>
      <c r="MFZ131073" s="65"/>
      <c r="MPM131073" s="65"/>
      <c r="MPN131073" s="65"/>
      <c r="MPO131073" s="65"/>
      <c r="MPP131073" s="65"/>
      <c r="MPQ131073" s="65"/>
      <c r="MPR131073" s="65"/>
      <c r="MPS131073" s="65"/>
      <c r="MPT131073" s="65"/>
      <c r="MPU131073" s="65"/>
      <c r="MPV131073" s="65"/>
      <c r="MZI131073" s="65"/>
      <c r="MZJ131073" s="65"/>
      <c r="MZK131073" s="65"/>
      <c r="MZL131073" s="65"/>
      <c r="MZM131073" s="65"/>
      <c r="MZN131073" s="65"/>
      <c r="MZO131073" s="65"/>
      <c r="MZP131073" s="65"/>
      <c r="MZQ131073" s="65"/>
      <c r="MZR131073" s="65"/>
      <c r="NJE131073" s="65"/>
      <c r="NJF131073" s="65"/>
      <c r="NJG131073" s="65"/>
      <c r="NJH131073" s="65"/>
      <c r="NJI131073" s="65"/>
      <c r="NJJ131073" s="65"/>
      <c r="NJK131073" s="65"/>
      <c r="NJL131073" s="65"/>
      <c r="NJM131073" s="65"/>
      <c r="NJN131073" s="65"/>
      <c r="NTA131073" s="65"/>
      <c r="NTB131073" s="65"/>
      <c r="NTC131073" s="65"/>
      <c r="NTD131073" s="65"/>
      <c r="NTE131073" s="65"/>
      <c r="NTF131073" s="65"/>
      <c r="NTG131073" s="65"/>
      <c r="NTH131073" s="65"/>
      <c r="NTI131073" s="65"/>
      <c r="NTJ131073" s="65"/>
      <c r="OCW131073" s="65"/>
      <c r="OCX131073" s="65"/>
      <c r="OCY131073" s="65"/>
      <c r="OCZ131073" s="65"/>
      <c r="ODA131073" s="65"/>
      <c r="ODB131073" s="65"/>
      <c r="ODC131073" s="65"/>
      <c r="ODD131073" s="65"/>
      <c r="ODE131073" s="65"/>
      <c r="ODF131073" s="65"/>
      <c r="OMS131073" s="65"/>
      <c r="OMT131073" s="65"/>
      <c r="OMU131073" s="65"/>
      <c r="OMV131073" s="65"/>
      <c r="OMW131073" s="65"/>
      <c r="OMX131073" s="65"/>
      <c r="OMY131073" s="65"/>
      <c r="OMZ131073" s="65"/>
      <c r="ONA131073" s="65"/>
      <c r="ONB131073" s="65"/>
      <c r="OWO131073" s="65"/>
      <c r="OWP131073" s="65"/>
      <c r="OWQ131073" s="65"/>
      <c r="OWR131073" s="65"/>
      <c r="OWS131073" s="65"/>
      <c r="OWT131073" s="65"/>
      <c r="OWU131073" s="65"/>
      <c r="OWV131073" s="65"/>
      <c r="OWW131073" s="65"/>
      <c r="OWX131073" s="65"/>
      <c r="PGK131073" s="65"/>
      <c r="PGL131073" s="65"/>
      <c r="PGM131073" s="65"/>
      <c r="PGN131073" s="65"/>
      <c r="PGO131073" s="65"/>
      <c r="PGP131073" s="65"/>
      <c r="PGQ131073" s="65"/>
      <c r="PGR131073" s="65"/>
      <c r="PGS131073" s="65"/>
      <c r="PGT131073" s="65"/>
      <c r="PQG131073" s="65"/>
      <c r="PQH131073" s="65"/>
      <c r="PQI131073" s="65"/>
      <c r="PQJ131073" s="65"/>
      <c r="PQK131073" s="65"/>
      <c r="PQL131073" s="65"/>
      <c r="PQM131073" s="65"/>
      <c r="PQN131073" s="65"/>
      <c r="PQO131073" s="65"/>
      <c r="PQP131073" s="65"/>
      <c r="QAC131073" s="65"/>
      <c r="QAD131073" s="65"/>
      <c r="QAE131073" s="65"/>
      <c r="QAF131073" s="65"/>
      <c r="QAG131073" s="65"/>
      <c r="QAH131073" s="65"/>
      <c r="QAI131073" s="65"/>
      <c r="QAJ131073" s="65"/>
      <c r="QAK131073" s="65"/>
      <c r="QAL131073" s="65"/>
      <c r="QJY131073" s="65"/>
      <c r="QJZ131073" s="65"/>
      <c r="QKA131073" s="65"/>
      <c r="QKB131073" s="65"/>
      <c r="QKC131073" s="65"/>
      <c r="QKD131073" s="65"/>
      <c r="QKE131073" s="65"/>
      <c r="QKF131073" s="65"/>
      <c r="QKG131073" s="65"/>
      <c r="QKH131073" s="65"/>
      <c r="QTU131073" s="65"/>
      <c r="QTV131073" s="65"/>
      <c r="QTW131073" s="65"/>
      <c r="QTX131073" s="65"/>
      <c r="QTY131073" s="65"/>
      <c r="QTZ131073" s="65"/>
      <c r="QUA131073" s="65"/>
      <c r="QUB131073" s="65"/>
      <c r="QUC131073" s="65"/>
      <c r="QUD131073" s="65"/>
      <c r="RDQ131073" s="65"/>
      <c r="RDR131073" s="65"/>
      <c r="RDS131073" s="65"/>
      <c r="RDT131073" s="65"/>
      <c r="RDU131073" s="65"/>
      <c r="RDV131073" s="65"/>
      <c r="RDW131073" s="65"/>
      <c r="RDX131073" s="65"/>
      <c r="RDY131073" s="65"/>
      <c r="RDZ131073" s="65"/>
      <c r="RNM131073" s="65"/>
      <c r="RNN131073" s="65"/>
      <c r="RNO131073" s="65"/>
      <c r="RNP131073" s="65"/>
      <c r="RNQ131073" s="65"/>
      <c r="RNR131073" s="65"/>
      <c r="RNS131073" s="65"/>
      <c r="RNT131073" s="65"/>
      <c r="RNU131073" s="65"/>
      <c r="RNV131073" s="65"/>
      <c r="RXI131073" s="65"/>
      <c r="RXJ131073" s="65"/>
      <c r="RXK131073" s="65"/>
      <c r="RXL131073" s="65"/>
      <c r="RXM131073" s="65"/>
      <c r="RXN131073" s="65"/>
      <c r="RXO131073" s="65"/>
      <c r="RXP131073" s="65"/>
      <c r="RXQ131073" s="65"/>
      <c r="RXR131073" s="65"/>
      <c r="SHE131073" s="65"/>
      <c r="SHF131073" s="65"/>
      <c r="SHG131073" s="65"/>
      <c r="SHH131073" s="65"/>
      <c r="SHI131073" s="65"/>
      <c r="SHJ131073" s="65"/>
      <c r="SHK131073" s="65"/>
      <c r="SHL131073" s="65"/>
      <c r="SHM131073" s="65"/>
      <c r="SHN131073" s="65"/>
      <c r="SRA131073" s="65"/>
      <c r="SRB131073" s="65"/>
      <c r="SRC131073" s="65"/>
      <c r="SRD131073" s="65"/>
      <c r="SRE131073" s="65"/>
      <c r="SRF131073" s="65"/>
      <c r="SRG131073" s="65"/>
      <c r="SRH131073" s="65"/>
      <c r="SRI131073" s="65"/>
      <c r="SRJ131073" s="65"/>
      <c r="TAW131073" s="65"/>
      <c r="TAX131073" s="65"/>
      <c r="TAY131073" s="65"/>
      <c r="TAZ131073" s="65"/>
      <c r="TBA131073" s="65"/>
      <c r="TBB131073" s="65"/>
      <c r="TBC131073" s="65"/>
      <c r="TBD131073" s="65"/>
      <c r="TBE131073" s="65"/>
      <c r="TBF131073" s="65"/>
      <c r="TKS131073" s="65"/>
      <c r="TKT131073" s="65"/>
      <c r="TKU131073" s="65"/>
      <c r="TKV131073" s="65"/>
      <c r="TKW131073" s="65"/>
      <c r="TKX131073" s="65"/>
      <c r="TKY131073" s="65"/>
      <c r="TKZ131073" s="65"/>
      <c r="TLA131073" s="65"/>
      <c r="TLB131073" s="65"/>
      <c r="TUO131073" s="65"/>
      <c r="TUP131073" s="65"/>
      <c r="TUQ131073" s="65"/>
      <c r="TUR131073" s="65"/>
      <c r="TUS131073" s="65"/>
      <c r="TUT131073" s="65"/>
      <c r="TUU131073" s="65"/>
      <c r="TUV131073" s="65"/>
      <c r="TUW131073" s="65"/>
      <c r="TUX131073" s="65"/>
      <c r="UEK131073" s="65"/>
      <c r="UEL131073" s="65"/>
      <c r="UEM131073" s="65"/>
      <c r="UEN131073" s="65"/>
      <c r="UEO131073" s="65"/>
      <c r="UEP131073" s="65"/>
      <c r="UEQ131073" s="65"/>
      <c r="UER131073" s="65"/>
      <c r="UES131073" s="65"/>
      <c r="UET131073" s="65"/>
      <c r="UOG131073" s="65"/>
      <c r="UOH131073" s="65"/>
      <c r="UOI131073" s="65"/>
      <c r="UOJ131073" s="65"/>
      <c r="UOK131073" s="65"/>
      <c r="UOL131073" s="65"/>
      <c r="UOM131073" s="65"/>
      <c r="UON131073" s="65"/>
      <c r="UOO131073" s="65"/>
      <c r="UOP131073" s="65"/>
      <c r="UYC131073" s="65"/>
      <c r="UYD131073" s="65"/>
      <c r="UYE131073" s="65"/>
      <c r="UYF131073" s="65"/>
      <c r="UYG131073" s="65"/>
      <c r="UYH131073" s="65"/>
      <c r="UYI131073" s="65"/>
      <c r="UYJ131073" s="65"/>
      <c r="UYK131073" s="65"/>
      <c r="UYL131073" s="65"/>
      <c r="VHY131073" s="65"/>
      <c r="VHZ131073" s="65"/>
      <c r="VIA131073" s="65"/>
      <c r="VIB131073" s="65"/>
      <c r="VIC131073" s="65"/>
      <c r="VID131073" s="65"/>
      <c r="VIE131073" s="65"/>
      <c r="VIF131073" s="65"/>
      <c r="VIG131073" s="65"/>
      <c r="VIH131073" s="65"/>
      <c r="VRU131073" s="65"/>
      <c r="VRV131073" s="65"/>
      <c r="VRW131073" s="65"/>
      <c r="VRX131073" s="65"/>
      <c r="VRY131073" s="65"/>
      <c r="VRZ131073" s="65"/>
      <c r="VSA131073" s="65"/>
      <c r="VSB131073" s="65"/>
      <c r="VSC131073" s="65"/>
      <c r="VSD131073" s="65"/>
      <c r="WBQ131073" s="65"/>
      <c r="WBR131073" s="65"/>
      <c r="WBS131073" s="65"/>
      <c r="WBT131073" s="65"/>
      <c r="WBU131073" s="65"/>
      <c r="WBV131073" s="65"/>
      <c r="WBW131073" s="65"/>
      <c r="WBX131073" s="65"/>
      <c r="WBY131073" s="65"/>
      <c r="WBZ131073" s="65"/>
      <c r="WLM131073" s="65"/>
      <c r="WLN131073" s="65"/>
      <c r="WLO131073" s="65"/>
      <c r="WLP131073" s="65"/>
      <c r="WLQ131073" s="65"/>
      <c r="WLR131073" s="65"/>
      <c r="WLS131073" s="65"/>
      <c r="WLT131073" s="65"/>
      <c r="WLU131073" s="65"/>
      <c r="WLV131073" s="65"/>
      <c r="WVI131073" s="65"/>
      <c r="WVJ131073" s="65"/>
      <c r="WVK131073" s="65"/>
      <c r="WVL131073" s="65"/>
      <c r="WVM131073" s="65"/>
      <c r="WVN131073" s="65"/>
      <c r="WVO131073" s="65"/>
      <c r="WVP131073" s="65"/>
      <c r="WVQ131073" s="65"/>
      <c r="WVR131073" s="65"/>
    </row>
    <row r="131074" spans="1:778 1025:1802 2049:2826 3073:3850 4097:4874 5121:5898 6145:6922 7169:7946 8193:8970 9217:9994 10241:11018 11265:12042 12289:13066 13313:14090 14337:15114 15361:16138">
      <c r="A131074" s="65"/>
      <c r="B131074" s="65"/>
      <c r="C131074" s="65"/>
      <c r="D131074" s="65"/>
      <c r="E131074" s="65"/>
      <c r="F131074" s="65"/>
      <c r="G131074" s="65"/>
      <c r="H131074" s="65"/>
      <c r="I131074" s="65"/>
      <c r="J131074" s="65"/>
      <c r="IW131074" s="65"/>
      <c r="IX131074" s="65"/>
      <c r="IY131074" s="65"/>
      <c r="IZ131074" s="65"/>
      <c r="JA131074" s="65"/>
      <c r="JB131074" s="65"/>
      <c r="JC131074" s="65"/>
      <c r="JD131074" s="65"/>
      <c r="JE131074" s="65"/>
      <c r="JF131074" s="65"/>
      <c r="SS131074" s="65"/>
      <c r="ST131074" s="65"/>
      <c r="SU131074" s="65"/>
      <c r="SV131074" s="65"/>
      <c r="SW131074" s="65"/>
      <c r="SX131074" s="65"/>
      <c r="SY131074" s="65"/>
      <c r="SZ131074" s="65"/>
      <c r="TA131074" s="65"/>
      <c r="TB131074" s="65"/>
      <c r="ACO131074" s="65"/>
      <c r="ACP131074" s="65"/>
      <c r="ACQ131074" s="65"/>
      <c r="ACR131074" s="65"/>
      <c r="ACS131074" s="65"/>
      <c r="ACT131074" s="65"/>
      <c r="ACU131074" s="65"/>
      <c r="ACV131074" s="65"/>
      <c r="ACW131074" s="65"/>
      <c r="ACX131074" s="65"/>
      <c r="AMK131074" s="65"/>
      <c r="AML131074" s="65"/>
      <c r="AMM131074" s="65"/>
      <c r="AMN131074" s="65"/>
      <c r="AMO131074" s="65"/>
      <c r="AMP131074" s="65"/>
      <c r="AMQ131074" s="65"/>
      <c r="AMR131074" s="65"/>
      <c r="AMS131074" s="65"/>
      <c r="AMT131074" s="65"/>
      <c r="AWG131074" s="65"/>
      <c r="AWH131074" s="65"/>
      <c r="AWI131074" s="65"/>
      <c r="AWJ131074" s="65"/>
      <c r="AWK131074" s="65"/>
      <c r="AWL131074" s="65"/>
      <c r="AWM131074" s="65"/>
      <c r="AWN131074" s="65"/>
      <c r="AWO131074" s="65"/>
      <c r="AWP131074" s="65"/>
      <c r="BGC131074" s="65"/>
      <c r="BGD131074" s="65"/>
      <c r="BGE131074" s="65"/>
      <c r="BGF131074" s="65"/>
      <c r="BGG131074" s="65"/>
      <c r="BGH131074" s="65"/>
      <c r="BGI131074" s="65"/>
      <c r="BGJ131074" s="65"/>
      <c r="BGK131074" s="65"/>
      <c r="BGL131074" s="65"/>
      <c r="BPY131074" s="65"/>
      <c r="BPZ131074" s="65"/>
      <c r="BQA131074" s="65"/>
      <c r="BQB131074" s="65"/>
      <c r="BQC131074" s="65"/>
      <c r="BQD131074" s="65"/>
      <c r="BQE131074" s="65"/>
      <c r="BQF131074" s="65"/>
      <c r="BQG131074" s="65"/>
      <c r="BQH131074" s="65"/>
      <c r="BZU131074" s="65"/>
      <c r="BZV131074" s="65"/>
      <c r="BZW131074" s="65"/>
      <c r="BZX131074" s="65"/>
      <c r="BZY131074" s="65"/>
      <c r="BZZ131074" s="65"/>
      <c r="CAA131074" s="65"/>
      <c r="CAB131074" s="65"/>
      <c r="CAC131074" s="65"/>
      <c r="CAD131074" s="65"/>
      <c r="CJQ131074" s="65"/>
      <c r="CJR131074" s="65"/>
      <c r="CJS131074" s="65"/>
      <c r="CJT131074" s="65"/>
      <c r="CJU131074" s="65"/>
      <c r="CJV131074" s="65"/>
      <c r="CJW131074" s="65"/>
      <c r="CJX131074" s="65"/>
      <c r="CJY131074" s="65"/>
      <c r="CJZ131074" s="65"/>
      <c r="CTM131074" s="65"/>
      <c r="CTN131074" s="65"/>
      <c r="CTO131074" s="65"/>
      <c r="CTP131074" s="65"/>
      <c r="CTQ131074" s="65"/>
      <c r="CTR131074" s="65"/>
      <c r="CTS131074" s="65"/>
      <c r="CTT131074" s="65"/>
      <c r="CTU131074" s="65"/>
      <c r="CTV131074" s="65"/>
      <c r="DDI131074" s="65"/>
      <c r="DDJ131074" s="65"/>
      <c r="DDK131074" s="65"/>
      <c r="DDL131074" s="65"/>
      <c r="DDM131074" s="65"/>
      <c r="DDN131074" s="65"/>
      <c r="DDO131074" s="65"/>
      <c r="DDP131074" s="65"/>
      <c r="DDQ131074" s="65"/>
      <c r="DDR131074" s="65"/>
      <c r="DNE131074" s="65"/>
      <c r="DNF131074" s="65"/>
      <c r="DNG131074" s="65"/>
      <c r="DNH131074" s="65"/>
      <c r="DNI131074" s="65"/>
      <c r="DNJ131074" s="65"/>
      <c r="DNK131074" s="65"/>
      <c r="DNL131074" s="65"/>
      <c r="DNM131074" s="65"/>
      <c r="DNN131074" s="65"/>
      <c r="DXA131074" s="65"/>
      <c r="DXB131074" s="65"/>
      <c r="DXC131074" s="65"/>
      <c r="DXD131074" s="65"/>
      <c r="DXE131074" s="65"/>
      <c r="DXF131074" s="65"/>
      <c r="DXG131074" s="65"/>
      <c r="DXH131074" s="65"/>
      <c r="DXI131074" s="65"/>
      <c r="DXJ131074" s="65"/>
      <c r="EGW131074" s="65"/>
      <c r="EGX131074" s="65"/>
      <c r="EGY131074" s="65"/>
      <c r="EGZ131074" s="65"/>
      <c r="EHA131074" s="65"/>
      <c r="EHB131074" s="65"/>
      <c r="EHC131074" s="65"/>
      <c r="EHD131074" s="65"/>
      <c r="EHE131074" s="65"/>
      <c r="EHF131074" s="65"/>
      <c r="EQS131074" s="65"/>
      <c r="EQT131074" s="65"/>
      <c r="EQU131074" s="65"/>
      <c r="EQV131074" s="65"/>
      <c r="EQW131074" s="65"/>
      <c r="EQX131074" s="65"/>
      <c r="EQY131074" s="65"/>
      <c r="EQZ131074" s="65"/>
      <c r="ERA131074" s="65"/>
      <c r="ERB131074" s="65"/>
      <c r="FAO131074" s="65"/>
      <c r="FAP131074" s="65"/>
      <c r="FAQ131074" s="65"/>
      <c r="FAR131074" s="65"/>
      <c r="FAS131074" s="65"/>
      <c r="FAT131074" s="65"/>
      <c r="FAU131074" s="65"/>
      <c r="FAV131074" s="65"/>
      <c r="FAW131074" s="65"/>
      <c r="FAX131074" s="65"/>
      <c r="FKK131074" s="65"/>
      <c r="FKL131074" s="65"/>
      <c r="FKM131074" s="65"/>
      <c r="FKN131074" s="65"/>
      <c r="FKO131074" s="65"/>
      <c r="FKP131074" s="65"/>
      <c r="FKQ131074" s="65"/>
      <c r="FKR131074" s="65"/>
      <c r="FKS131074" s="65"/>
      <c r="FKT131074" s="65"/>
      <c r="FUG131074" s="65"/>
      <c r="FUH131074" s="65"/>
      <c r="FUI131074" s="65"/>
      <c r="FUJ131074" s="65"/>
      <c r="FUK131074" s="65"/>
      <c r="FUL131074" s="65"/>
      <c r="FUM131074" s="65"/>
      <c r="FUN131074" s="65"/>
      <c r="FUO131074" s="65"/>
      <c r="FUP131074" s="65"/>
      <c r="GEC131074" s="65"/>
      <c r="GED131074" s="65"/>
      <c r="GEE131074" s="65"/>
      <c r="GEF131074" s="65"/>
      <c r="GEG131074" s="65"/>
      <c r="GEH131074" s="65"/>
      <c r="GEI131074" s="65"/>
      <c r="GEJ131074" s="65"/>
      <c r="GEK131074" s="65"/>
      <c r="GEL131074" s="65"/>
      <c r="GNY131074" s="65"/>
      <c r="GNZ131074" s="65"/>
      <c r="GOA131074" s="65"/>
      <c r="GOB131074" s="65"/>
      <c r="GOC131074" s="65"/>
      <c r="GOD131074" s="65"/>
      <c r="GOE131074" s="65"/>
      <c r="GOF131074" s="65"/>
      <c r="GOG131074" s="65"/>
      <c r="GOH131074" s="65"/>
      <c r="GXU131074" s="65"/>
      <c r="GXV131074" s="65"/>
      <c r="GXW131074" s="65"/>
      <c r="GXX131074" s="65"/>
      <c r="GXY131074" s="65"/>
      <c r="GXZ131074" s="65"/>
      <c r="GYA131074" s="65"/>
      <c r="GYB131074" s="65"/>
      <c r="GYC131074" s="65"/>
      <c r="GYD131074" s="65"/>
      <c r="HHQ131074" s="65"/>
      <c r="HHR131074" s="65"/>
      <c r="HHS131074" s="65"/>
      <c r="HHT131074" s="65"/>
      <c r="HHU131074" s="65"/>
      <c r="HHV131074" s="65"/>
      <c r="HHW131074" s="65"/>
      <c r="HHX131074" s="65"/>
      <c r="HHY131074" s="65"/>
      <c r="HHZ131074" s="65"/>
      <c r="HRM131074" s="65"/>
      <c r="HRN131074" s="65"/>
      <c r="HRO131074" s="65"/>
      <c r="HRP131074" s="65"/>
      <c r="HRQ131074" s="65"/>
      <c r="HRR131074" s="65"/>
      <c r="HRS131074" s="65"/>
      <c r="HRT131074" s="65"/>
      <c r="HRU131074" s="65"/>
      <c r="HRV131074" s="65"/>
      <c r="IBI131074" s="65"/>
      <c r="IBJ131074" s="65"/>
      <c r="IBK131074" s="65"/>
      <c r="IBL131074" s="65"/>
      <c r="IBM131074" s="65"/>
      <c r="IBN131074" s="65"/>
      <c r="IBO131074" s="65"/>
      <c r="IBP131074" s="65"/>
      <c r="IBQ131074" s="65"/>
      <c r="IBR131074" s="65"/>
      <c r="ILE131074" s="65"/>
      <c r="ILF131074" s="65"/>
      <c r="ILG131074" s="65"/>
      <c r="ILH131074" s="65"/>
      <c r="ILI131074" s="65"/>
      <c r="ILJ131074" s="65"/>
      <c r="ILK131074" s="65"/>
      <c r="ILL131074" s="65"/>
      <c r="ILM131074" s="65"/>
      <c r="ILN131074" s="65"/>
      <c r="IVA131074" s="65"/>
      <c r="IVB131074" s="65"/>
      <c r="IVC131074" s="65"/>
      <c r="IVD131074" s="65"/>
      <c r="IVE131074" s="65"/>
      <c r="IVF131074" s="65"/>
      <c r="IVG131074" s="65"/>
      <c r="IVH131074" s="65"/>
      <c r="IVI131074" s="65"/>
      <c r="IVJ131074" s="65"/>
      <c r="JEW131074" s="65"/>
      <c r="JEX131074" s="65"/>
      <c r="JEY131074" s="65"/>
      <c r="JEZ131074" s="65"/>
      <c r="JFA131074" s="65"/>
      <c r="JFB131074" s="65"/>
      <c r="JFC131074" s="65"/>
      <c r="JFD131074" s="65"/>
      <c r="JFE131074" s="65"/>
      <c r="JFF131074" s="65"/>
      <c r="JOS131074" s="65"/>
      <c r="JOT131074" s="65"/>
      <c r="JOU131074" s="65"/>
      <c r="JOV131074" s="65"/>
      <c r="JOW131074" s="65"/>
      <c r="JOX131074" s="65"/>
      <c r="JOY131074" s="65"/>
      <c r="JOZ131074" s="65"/>
      <c r="JPA131074" s="65"/>
      <c r="JPB131074" s="65"/>
      <c r="JYO131074" s="65"/>
      <c r="JYP131074" s="65"/>
      <c r="JYQ131074" s="65"/>
      <c r="JYR131074" s="65"/>
      <c r="JYS131074" s="65"/>
      <c r="JYT131074" s="65"/>
      <c r="JYU131074" s="65"/>
      <c r="JYV131074" s="65"/>
      <c r="JYW131074" s="65"/>
      <c r="JYX131074" s="65"/>
      <c r="KIK131074" s="65"/>
      <c r="KIL131074" s="65"/>
      <c r="KIM131074" s="65"/>
      <c r="KIN131074" s="65"/>
      <c r="KIO131074" s="65"/>
      <c r="KIP131074" s="65"/>
      <c r="KIQ131074" s="65"/>
      <c r="KIR131074" s="65"/>
      <c r="KIS131074" s="65"/>
      <c r="KIT131074" s="65"/>
      <c r="KSG131074" s="65"/>
      <c r="KSH131074" s="65"/>
      <c r="KSI131074" s="65"/>
      <c r="KSJ131074" s="65"/>
      <c r="KSK131074" s="65"/>
      <c r="KSL131074" s="65"/>
      <c r="KSM131074" s="65"/>
      <c r="KSN131074" s="65"/>
      <c r="KSO131074" s="65"/>
      <c r="KSP131074" s="65"/>
      <c r="LCC131074" s="65"/>
      <c r="LCD131074" s="65"/>
      <c r="LCE131074" s="65"/>
      <c r="LCF131074" s="65"/>
      <c r="LCG131074" s="65"/>
      <c r="LCH131074" s="65"/>
      <c r="LCI131074" s="65"/>
      <c r="LCJ131074" s="65"/>
      <c r="LCK131074" s="65"/>
      <c r="LCL131074" s="65"/>
      <c r="LLY131074" s="65"/>
      <c r="LLZ131074" s="65"/>
      <c r="LMA131074" s="65"/>
      <c r="LMB131074" s="65"/>
      <c r="LMC131074" s="65"/>
      <c r="LMD131074" s="65"/>
      <c r="LME131074" s="65"/>
      <c r="LMF131074" s="65"/>
      <c r="LMG131074" s="65"/>
      <c r="LMH131074" s="65"/>
      <c r="LVU131074" s="65"/>
      <c r="LVV131074" s="65"/>
      <c r="LVW131074" s="65"/>
      <c r="LVX131074" s="65"/>
      <c r="LVY131074" s="65"/>
      <c r="LVZ131074" s="65"/>
      <c r="LWA131074" s="65"/>
      <c r="LWB131074" s="65"/>
      <c r="LWC131074" s="65"/>
      <c r="LWD131074" s="65"/>
      <c r="MFQ131074" s="65"/>
      <c r="MFR131074" s="65"/>
      <c r="MFS131074" s="65"/>
      <c r="MFT131074" s="65"/>
      <c r="MFU131074" s="65"/>
      <c r="MFV131074" s="65"/>
      <c r="MFW131074" s="65"/>
      <c r="MFX131074" s="65"/>
      <c r="MFY131074" s="65"/>
      <c r="MFZ131074" s="65"/>
      <c r="MPM131074" s="65"/>
      <c r="MPN131074" s="65"/>
      <c r="MPO131074" s="65"/>
      <c r="MPP131074" s="65"/>
      <c r="MPQ131074" s="65"/>
      <c r="MPR131074" s="65"/>
      <c r="MPS131074" s="65"/>
      <c r="MPT131074" s="65"/>
      <c r="MPU131074" s="65"/>
      <c r="MPV131074" s="65"/>
      <c r="MZI131074" s="65"/>
      <c r="MZJ131074" s="65"/>
      <c r="MZK131074" s="65"/>
      <c r="MZL131074" s="65"/>
      <c r="MZM131074" s="65"/>
      <c r="MZN131074" s="65"/>
      <c r="MZO131074" s="65"/>
      <c r="MZP131074" s="65"/>
      <c r="MZQ131074" s="65"/>
      <c r="MZR131074" s="65"/>
      <c r="NJE131074" s="65"/>
      <c r="NJF131074" s="65"/>
      <c r="NJG131074" s="65"/>
      <c r="NJH131074" s="65"/>
      <c r="NJI131074" s="65"/>
      <c r="NJJ131074" s="65"/>
      <c r="NJK131074" s="65"/>
      <c r="NJL131074" s="65"/>
      <c r="NJM131074" s="65"/>
      <c r="NJN131074" s="65"/>
      <c r="NTA131074" s="65"/>
      <c r="NTB131074" s="65"/>
      <c r="NTC131074" s="65"/>
      <c r="NTD131074" s="65"/>
      <c r="NTE131074" s="65"/>
      <c r="NTF131074" s="65"/>
      <c r="NTG131074" s="65"/>
      <c r="NTH131074" s="65"/>
      <c r="NTI131074" s="65"/>
      <c r="NTJ131074" s="65"/>
      <c r="OCW131074" s="65"/>
      <c r="OCX131074" s="65"/>
      <c r="OCY131074" s="65"/>
      <c r="OCZ131074" s="65"/>
      <c r="ODA131074" s="65"/>
      <c r="ODB131074" s="65"/>
      <c r="ODC131074" s="65"/>
      <c r="ODD131074" s="65"/>
      <c r="ODE131074" s="65"/>
      <c r="ODF131074" s="65"/>
      <c r="OMS131074" s="65"/>
      <c r="OMT131074" s="65"/>
      <c r="OMU131074" s="65"/>
      <c r="OMV131074" s="65"/>
      <c r="OMW131074" s="65"/>
      <c r="OMX131074" s="65"/>
      <c r="OMY131074" s="65"/>
      <c r="OMZ131074" s="65"/>
      <c r="ONA131074" s="65"/>
      <c r="ONB131074" s="65"/>
      <c r="OWO131074" s="65"/>
      <c r="OWP131074" s="65"/>
      <c r="OWQ131074" s="65"/>
      <c r="OWR131074" s="65"/>
      <c r="OWS131074" s="65"/>
      <c r="OWT131074" s="65"/>
      <c r="OWU131074" s="65"/>
      <c r="OWV131074" s="65"/>
      <c r="OWW131074" s="65"/>
      <c r="OWX131074" s="65"/>
      <c r="PGK131074" s="65"/>
      <c r="PGL131074" s="65"/>
      <c r="PGM131074" s="65"/>
      <c r="PGN131074" s="65"/>
      <c r="PGO131074" s="65"/>
      <c r="PGP131074" s="65"/>
      <c r="PGQ131074" s="65"/>
      <c r="PGR131074" s="65"/>
      <c r="PGS131074" s="65"/>
      <c r="PGT131074" s="65"/>
      <c r="PQG131074" s="65"/>
      <c r="PQH131074" s="65"/>
      <c r="PQI131074" s="65"/>
      <c r="PQJ131074" s="65"/>
      <c r="PQK131074" s="65"/>
      <c r="PQL131074" s="65"/>
      <c r="PQM131074" s="65"/>
      <c r="PQN131074" s="65"/>
      <c r="PQO131074" s="65"/>
      <c r="PQP131074" s="65"/>
      <c r="QAC131074" s="65"/>
      <c r="QAD131074" s="65"/>
      <c r="QAE131074" s="65"/>
      <c r="QAF131074" s="65"/>
      <c r="QAG131074" s="65"/>
      <c r="QAH131074" s="65"/>
      <c r="QAI131074" s="65"/>
      <c r="QAJ131074" s="65"/>
      <c r="QAK131074" s="65"/>
      <c r="QAL131074" s="65"/>
      <c r="QJY131074" s="65"/>
      <c r="QJZ131074" s="65"/>
      <c r="QKA131074" s="65"/>
      <c r="QKB131074" s="65"/>
      <c r="QKC131074" s="65"/>
      <c r="QKD131074" s="65"/>
      <c r="QKE131074" s="65"/>
      <c r="QKF131074" s="65"/>
      <c r="QKG131074" s="65"/>
      <c r="QKH131074" s="65"/>
      <c r="QTU131074" s="65"/>
      <c r="QTV131074" s="65"/>
      <c r="QTW131074" s="65"/>
      <c r="QTX131074" s="65"/>
      <c r="QTY131074" s="65"/>
      <c r="QTZ131074" s="65"/>
      <c r="QUA131074" s="65"/>
      <c r="QUB131074" s="65"/>
      <c r="QUC131074" s="65"/>
      <c r="QUD131074" s="65"/>
      <c r="RDQ131074" s="65"/>
      <c r="RDR131074" s="65"/>
      <c r="RDS131074" s="65"/>
      <c r="RDT131074" s="65"/>
      <c r="RDU131074" s="65"/>
      <c r="RDV131074" s="65"/>
      <c r="RDW131074" s="65"/>
      <c r="RDX131074" s="65"/>
      <c r="RDY131074" s="65"/>
      <c r="RDZ131074" s="65"/>
      <c r="RNM131074" s="65"/>
      <c r="RNN131074" s="65"/>
      <c r="RNO131074" s="65"/>
      <c r="RNP131074" s="65"/>
      <c r="RNQ131074" s="65"/>
      <c r="RNR131074" s="65"/>
      <c r="RNS131074" s="65"/>
      <c r="RNT131074" s="65"/>
      <c r="RNU131074" s="65"/>
      <c r="RNV131074" s="65"/>
      <c r="RXI131074" s="65"/>
      <c r="RXJ131074" s="65"/>
      <c r="RXK131074" s="65"/>
      <c r="RXL131074" s="65"/>
      <c r="RXM131074" s="65"/>
      <c r="RXN131074" s="65"/>
      <c r="RXO131074" s="65"/>
      <c r="RXP131074" s="65"/>
      <c r="RXQ131074" s="65"/>
      <c r="RXR131074" s="65"/>
      <c r="SHE131074" s="65"/>
      <c r="SHF131074" s="65"/>
      <c r="SHG131074" s="65"/>
      <c r="SHH131074" s="65"/>
      <c r="SHI131074" s="65"/>
      <c r="SHJ131074" s="65"/>
      <c r="SHK131074" s="65"/>
      <c r="SHL131074" s="65"/>
      <c r="SHM131074" s="65"/>
      <c r="SHN131074" s="65"/>
      <c r="SRA131074" s="65"/>
      <c r="SRB131074" s="65"/>
      <c r="SRC131074" s="65"/>
      <c r="SRD131074" s="65"/>
      <c r="SRE131074" s="65"/>
      <c r="SRF131074" s="65"/>
      <c r="SRG131074" s="65"/>
      <c r="SRH131074" s="65"/>
      <c r="SRI131074" s="65"/>
      <c r="SRJ131074" s="65"/>
      <c r="TAW131074" s="65"/>
      <c r="TAX131074" s="65"/>
      <c r="TAY131074" s="65"/>
      <c r="TAZ131074" s="65"/>
      <c r="TBA131074" s="65"/>
      <c r="TBB131074" s="65"/>
      <c r="TBC131074" s="65"/>
      <c r="TBD131074" s="65"/>
      <c r="TBE131074" s="65"/>
      <c r="TBF131074" s="65"/>
      <c r="TKS131074" s="65"/>
      <c r="TKT131074" s="65"/>
      <c r="TKU131074" s="65"/>
      <c r="TKV131074" s="65"/>
      <c r="TKW131074" s="65"/>
      <c r="TKX131074" s="65"/>
      <c r="TKY131074" s="65"/>
      <c r="TKZ131074" s="65"/>
      <c r="TLA131074" s="65"/>
      <c r="TLB131074" s="65"/>
      <c r="TUO131074" s="65"/>
      <c r="TUP131074" s="65"/>
      <c r="TUQ131074" s="65"/>
      <c r="TUR131074" s="65"/>
      <c r="TUS131074" s="65"/>
      <c r="TUT131074" s="65"/>
      <c r="TUU131074" s="65"/>
      <c r="TUV131074" s="65"/>
      <c r="TUW131074" s="65"/>
      <c r="TUX131074" s="65"/>
      <c r="UEK131074" s="65"/>
      <c r="UEL131074" s="65"/>
      <c r="UEM131074" s="65"/>
      <c r="UEN131074" s="65"/>
      <c r="UEO131074" s="65"/>
      <c r="UEP131074" s="65"/>
      <c r="UEQ131074" s="65"/>
      <c r="UER131074" s="65"/>
      <c r="UES131074" s="65"/>
      <c r="UET131074" s="65"/>
      <c r="UOG131074" s="65"/>
      <c r="UOH131074" s="65"/>
      <c r="UOI131074" s="65"/>
      <c r="UOJ131074" s="65"/>
      <c r="UOK131074" s="65"/>
      <c r="UOL131074" s="65"/>
      <c r="UOM131074" s="65"/>
      <c r="UON131074" s="65"/>
      <c r="UOO131074" s="65"/>
      <c r="UOP131074" s="65"/>
      <c r="UYC131074" s="65"/>
      <c r="UYD131074" s="65"/>
      <c r="UYE131074" s="65"/>
      <c r="UYF131074" s="65"/>
      <c r="UYG131074" s="65"/>
      <c r="UYH131074" s="65"/>
      <c r="UYI131074" s="65"/>
      <c r="UYJ131074" s="65"/>
      <c r="UYK131074" s="65"/>
      <c r="UYL131074" s="65"/>
      <c r="VHY131074" s="65"/>
      <c r="VHZ131074" s="65"/>
      <c r="VIA131074" s="65"/>
      <c r="VIB131074" s="65"/>
      <c r="VIC131074" s="65"/>
      <c r="VID131074" s="65"/>
      <c r="VIE131074" s="65"/>
      <c r="VIF131074" s="65"/>
      <c r="VIG131074" s="65"/>
      <c r="VIH131074" s="65"/>
      <c r="VRU131074" s="65"/>
      <c r="VRV131074" s="65"/>
      <c r="VRW131074" s="65"/>
      <c r="VRX131074" s="65"/>
      <c r="VRY131074" s="65"/>
      <c r="VRZ131074" s="65"/>
      <c r="VSA131074" s="65"/>
      <c r="VSB131074" s="65"/>
      <c r="VSC131074" s="65"/>
      <c r="VSD131074" s="65"/>
      <c r="WBQ131074" s="65"/>
      <c r="WBR131074" s="65"/>
      <c r="WBS131074" s="65"/>
      <c r="WBT131074" s="65"/>
      <c r="WBU131074" s="65"/>
      <c r="WBV131074" s="65"/>
      <c r="WBW131074" s="65"/>
      <c r="WBX131074" s="65"/>
      <c r="WBY131074" s="65"/>
      <c r="WBZ131074" s="65"/>
      <c r="WLM131074" s="65"/>
      <c r="WLN131074" s="65"/>
      <c r="WLO131074" s="65"/>
      <c r="WLP131074" s="65"/>
      <c r="WLQ131074" s="65"/>
      <c r="WLR131074" s="65"/>
      <c r="WLS131074" s="65"/>
      <c r="WLT131074" s="65"/>
      <c r="WLU131074" s="65"/>
      <c r="WLV131074" s="65"/>
      <c r="WVI131074" s="65"/>
      <c r="WVJ131074" s="65"/>
      <c r="WVK131074" s="65"/>
      <c r="WVL131074" s="65"/>
      <c r="WVM131074" s="65"/>
      <c r="WVN131074" s="65"/>
      <c r="WVO131074" s="65"/>
      <c r="WVP131074" s="65"/>
      <c r="WVQ131074" s="65"/>
      <c r="WVR131074" s="65"/>
    </row>
    <row r="131075" spans="1:778 1025:1802 2049:2826 3073:3850 4097:4874 5121:5898 6145:6922 7169:7946 8193:8970 9217:9994 10241:11018 11265:12042 12289:13066 13313:14090 14337:15114 15361:16138">
      <c r="C131075" s="65"/>
      <c r="D131075" s="65"/>
      <c r="G131075" s="65"/>
      <c r="H131075" s="65"/>
      <c r="I131075" s="65"/>
      <c r="IY131075" s="65"/>
      <c r="IZ131075" s="65"/>
      <c r="JC131075" s="65"/>
      <c r="JD131075" s="65"/>
      <c r="JE131075" s="65"/>
      <c r="SU131075" s="65"/>
      <c r="SV131075" s="65"/>
      <c r="SY131075" s="65"/>
      <c r="SZ131075" s="65"/>
      <c r="TA131075" s="65"/>
      <c r="ACQ131075" s="65"/>
      <c r="ACR131075" s="65"/>
      <c r="ACU131075" s="65"/>
      <c r="ACV131075" s="65"/>
      <c r="ACW131075" s="65"/>
      <c r="AMM131075" s="65"/>
      <c r="AMN131075" s="65"/>
      <c r="AMQ131075" s="65"/>
      <c r="AMR131075" s="65"/>
      <c r="AMS131075" s="65"/>
      <c r="AWI131075" s="65"/>
      <c r="AWJ131075" s="65"/>
      <c r="AWM131075" s="65"/>
      <c r="AWN131075" s="65"/>
      <c r="AWO131075" s="65"/>
      <c r="BGE131075" s="65"/>
      <c r="BGF131075" s="65"/>
      <c r="BGI131075" s="65"/>
      <c r="BGJ131075" s="65"/>
      <c r="BGK131075" s="65"/>
      <c r="BQA131075" s="65"/>
      <c r="BQB131075" s="65"/>
      <c r="BQE131075" s="65"/>
      <c r="BQF131075" s="65"/>
      <c r="BQG131075" s="65"/>
      <c r="BZW131075" s="65"/>
      <c r="BZX131075" s="65"/>
      <c r="CAA131075" s="65"/>
      <c r="CAB131075" s="65"/>
      <c r="CAC131075" s="65"/>
      <c r="CJS131075" s="65"/>
      <c r="CJT131075" s="65"/>
      <c r="CJW131075" s="65"/>
      <c r="CJX131075" s="65"/>
      <c r="CJY131075" s="65"/>
      <c r="CTO131075" s="65"/>
      <c r="CTP131075" s="65"/>
      <c r="CTS131075" s="65"/>
      <c r="CTT131075" s="65"/>
      <c r="CTU131075" s="65"/>
      <c r="DDK131075" s="65"/>
      <c r="DDL131075" s="65"/>
      <c r="DDO131075" s="65"/>
      <c r="DDP131075" s="65"/>
      <c r="DDQ131075" s="65"/>
      <c r="DNG131075" s="65"/>
      <c r="DNH131075" s="65"/>
      <c r="DNK131075" s="65"/>
      <c r="DNL131075" s="65"/>
      <c r="DNM131075" s="65"/>
      <c r="DXC131075" s="65"/>
      <c r="DXD131075" s="65"/>
      <c r="DXG131075" s="65"/>
      <c r="DXH131075" s="65"/>
      <c r="DXI131075" s="65"/>
      <c r="EGY131075" s="65"/>
      <c r="EGZ131075" s="65"/>
      <c r="EHC131075" s="65"/>
      <c r="EHD131075" s="65"/>
      <c r="EHE131075" s="65"/>
      <c r="EQU131075" s="65"/>
      <c r="EQV131075" s="65"/>
      <c r="EQY131075" s="65"/>
      <c r="EQZ131075" s="65"/>
      <c r="ERA131075" s="65"/>
      <c r="FAQ131075" s="65"/>
      <c r="FAR131075" s="65"/>
      <c r="FAU131075" s="65"/>
      <c r="FAV131075" s="65"/>
      <c r="FAW131075" s="65"/>
      <c r="FKM131075" s="65"/>
      <c r="FKN131075" s="65"/>
      <c r="FKQ131075" s="65"/>
      <c r="FKR131075" s="65"/>
      <c r="FKS131075" s="65"/>
      <c r="FUI131075" s="65"/>
      <c r="FUJ131075" s="65"/>
      <c r="FUM131075" s="65"/>
      <c r="FUN131075" s="65"/>
      <c r="FUO131075" s="65"/>
      <c r="GEE131075" s="65"/>
      <c r="GEF131075" s="65"/>
      <c r="GEI131075" s="65"/>
      <c r="GEJ131075" s="65"/>
      <c r="GEK131075" s="65"/>
      <c r="GOA131075" s="65"/>
      <c r="GOB131075" s="65"/>
      <c r="GOE131075" s="65"/>
      <c r="GOF131075" s="65"/>
      <c r="GOG131075" s="65"/>
      <c r="GXW131075" s="65"/>
      <c r="GXX131075" s="65"/>
      <c r="GYA131075" s="65"/>
      <c r="GYB131075" s="65"/>
      <c r="GYC131075" s="65"/>
      <c r="HHS131075" s="65"/>
      <c r="HHT131075" s="65"/>
      <c r="HHW131075" s="65"/>
      <c r="HHX131075" s="65"/>
      <c r="HHY131075" s="65"/>
      <c r="HRO131075" s="65"/>
      <c r="HRP131075" s="65"/>
      <c r="HRS131075" s="65"/>
      <c r="HRT131075" s="65"/>
      <c r="HRU131075" s="65"/>
      <c r="IBK131075" s="65"/>
      <c r="IBL131075" s="65"/>
      <c r="IBO131075" s="65"/>
      <c r="IBP131075" s="65"/>
      <c r="IBQ131075" s="65"/>
      <c r="ILG131075" s="65"/>
      <c r="ILH131075" s="65"/>
      <c r="ILK131075" s="65"/>
      <c r="ILL131075" s="65"/>
      <c r="ILM131075" s="65"/>
      <c r="IVC131075" s="65"/>
      <c r="IVD131075" s="65"/>
      <c r="IVG131075" s="65"/>
      <c r="IVH131075" s="65"/>
      <c r="IVI131075" s="65"/>
      <c r="JEY131075" s="65"/>
      <c r="JEZ131075" s="65"/>
      <c r="JFC131075" s="65"/>
      <c r="JFD131075" s="65"/>
      <c r="JFE131075" s="65"/>
      <c r="JOU131075" s="65"/>
      <c r="JOV131075" s="65"/>
      <c r="JOY131075" s="65"/>
      <c r="JOZ131075" s="65"/>
      <c r="JPA131075" s="65"/>
      <c r="JYQ131075" s="65"/>
      <c r="JYR131075" s="65"/>
      <c r="JYU131075" s="65"/>
      <c r="JYV131075" s="65"/>
      <c r="JYW131075" s="65"/>
      <c r="KIM131075" s="65"/>
      <c r="KIN131075" s="65"/>
      <c r="KIQ131075" s="65"/>
      <c r="KIR131075" s="65"/>
      <c r="KIS131075" s="65"/>
      <c r="KSI131075" s="65"/>
      <c r="KSJ131075" s="65"/>
      <c r="KSM131075" s="65"/>
      <c r="KSN131075" s="65"/>
      <c r="KSO131075" s="65"/>
      <c r="LCE131075" s="65"/>
      <c r="LCF131075" s="65"/>
      <c r="LCI131075" s="65"/>
      <c r="LCJ131075" s="65"/>
      <c r="LCK131075" s="65"/>
      <c r="LMA131075" s="65"/>
      <c r="LMB131075" s="65"/>
      <c r="LME131075" s="65"/>
      <c r="LMF131075" s="65"/>
      <c r="LMG131075" s="65"/>
      <c r="LVW131075" s="65"/>
      <c r="LVX131075" s="65"/>
      <c r="LWA131075" s="65"/>
      <c r="LWB131075" s="65"/>
      <c r="LWC131075" s="65"/>
      <c r="MFS131075" s="65"/>
      <c r="MFT131075" s="65"/>
      <c r="MFW131075" s="65"/>
      <c r="MFX131075" s="65"/>
      <c r="MFY131075" s="65"/>
      <c r="MPO131075" s="65"/>
      <c r="MPP131075" s="65"/>
      <c r="MPS131075" s="65"/>
      <c r="MPT131075" s="65"/>
      <c r="MPU131075" s="65"/>
      <c r="MZK131075" s="65"/>
      <c r="MZL131075" s="65"/>
      <c r="MZO131075" s="65"/>
      <c r="MZP131075" s="65"/>
      <c r="MZQ131075" s="65"/>
      <c r="NJG131075" s="65"/>
      <c r="NJH131075" s="65"/>
      <c r="NJK131075" s="65"/>
      <c r="NJL131075" s="65"/>
      <c r="NJM131075" s="65"/>
      <c r="NTC131075" s="65"/>
      <c r="NTD131075" s="65"/>
      <c r="NTG131075" s="65"/>
      <c r="NTH131075" s="65"/>
      <c r="NTI131075" s="65"/>
      <c r="OCY131075" s="65"/>
      <c r="OCZ131075" s="65"/>
      <c r="ODC131075" s="65"/>
      <c r="ODD131075" s="65"/>
      <c r="ODE131075" s="65"/>
      <c r="OMU131075" s="65"/>
      <c r="OMV131075" s="65"/>
      <c r="OMY131075" s="65"/>
      <c r="OMZ131075" s="65"/>
      <c r="ONA131075" s="65"/>
      <c r="OWQ131075" s="65"/>
      <c r="OWR131075" s="65"/>
      <c r="OWU131075" s="65"/>
      <c r="OWV131075" s="65"/>
      <c r="OWW131075" s="65"/>
      <c r="PGM131075" s="65"/>
      <c r="PGN131075" s="65"/>
      <c r="PGQ131075" s="65"/>
      <c r="PGR131075" s="65"/>
      <c r="PGS131075" s="65"/>
      <c r="PQI131075" s="65"/>
      <c r="PQJ131075" s="65"/>
      <c r="PQM131075" s="65"/>
      <c r="PQN131075" s="65"/>
      <c r="PQO131075" s="65"/>
      <c r="QAE131075" s="65"/>
      <c r="QAF131075" s="65"/>
      <c r="QAI131075" s="65"/>
      <c r="QAJ131075" s="65"/>
      <c r="QAK131075" s="65"/>
      <c r="QKA131075" s="65"/>
      <c r="QKB131075" s="65"/>
      <c r="QKE131075" s="65"/>
      <c r="QKF131075" s="65"/>
      <c r="QKG131075" s="65"/>
      <c r="QTW131075" s="65"/>
      <c r="QTX131075" s="65"/>
      <c r="QUA131075" s="65"/>
      <c r="QUB131075" s="65"/>
      <c r="QUC131075" s="65"/>
      <c r="RDS131075" s="65"/>
      <c r="RDT131075" s="65"/>
      <c r="RDW131075" s="65"/>
      <c r="RDX131075" s="65"/>
      <c r="RDY131075" s="65"/>
      <c r="RNO131075" s="65"/>
      <c r="RNP131075" s="65"/>
      <c r="RNS131075" s="65"/>
      <c r="RNT131075" s="65"/>
      <c r="RNU131075" s="65"/>
      <c r="RXK131075" s="65"/>
      <c r="RXL131075" s="65"/>
      <c r="RXO131075" s="65"/>
      <c r="RXP131075" s="65"/>
      <c r="RXQ131075" s="65"/>
      <c r="SHG131075" s="65"/>
      <c r="SHH131075" s="65"/>
      <c r="SHK131075" s="65"/>
      <c r="SHL131075" s="65"/>
      <c r="SHM131075" s="65"/>
      <c r="SRC131075" s="65"/>
      <c r="SRD131075" s="65"/>
      <c r="SRG131075" s="65"/>
      <c r="SRH131075" s="65"/>
      <c r="SRI131075" s="65"/>
      <c r="TAY131075" s="65"/>
      <c r="TAZ131075" s="65"/>
      <c r="TBC131075" s="65"/>
      <c r="TBD131075" s="65"/>
      <c r="TBE131075" s="65"/>
      <c r="TKU131075" s="65"/>
      <c r="TKV131075" s="65"/>
      <c r="TKY131075" s="65"/>
      <c r="TKZ131075" s="65"/>
      <c r="TLA131075" s="65"/>
      <c r="TUQ131075" s="65"/>
      <c r="TUR131075" s="65"/>
      <c r="TUU131075" s="65"/>
      <c r="TUV131075" s="65"/>
      <c r="TUW131075" s="65"/>
      <c r="UEM131075" s="65"/>
      <c r="UEN131075" s="65"/>
      <c r="UEQ131075" s="65"/>
      <c r="UER131075" s="65"/>
      <c r="UES131075" s="65"/>
      <c r="UOI131075" s="65"/>
      <c r="UOJ131075" s="65"/>
      <c r="UOM131075" s="65"/>
      <c r="UON131075" s="65"/>
      <c r="UOO131075" s="65"/>
      <c r="UYE131075" s="65"/>
      <c r="UYF131075" s="65"/>
      <c r="UYI131075" s="65"/>
      <c r="UYJ131075" s="65"/>
      <c r="UYK131075" s="65"/>
      <c r="VIA131075" s="65"/>
      <c r="VIB131075" s="65"/>
      <c r="VIE131075" s="65"/>
      <c r="VIF131075" s="65"/>
      <c r="VIG131075" s="65"/>
      <c r="VRW131075" s="65"/>
      <c r="VRX131075" s="65"/>
      <c r="VSA131075" s="65"/>
      <c r="VSB131075" s="65"/>
      <c r="VSC131075" s="65"/>
      <c r="WBS131075" s="65"/>
      <c r="WBT131075" s="65"/>
      <c r="WBW131075" s="65"/>
      <c r="WBX131075" s="65"/>
      <c r="WBY131075" s="65"/>
      <c r="WLO131075" s="65"/>
      <c r="WLP131075" s="65"/>
      <c r="WLS131075" s="65"/>
      <c r="WLT131075" s="65"/>
      <c r="WLU131075" s="65"/>
      <c r="WVK131075" s="65"/>
      <c r="WVL131075" s="65"/>
      <c r="WVO131075" s="65"/>
      <c r="WVP131075" s="65"/>
      <c r="WVQ131075" s="65"/>
    </row>
    <row r="131077" spans="1:778 1025:1802 2049:2826 3073:3850 4097:4874 5121:5898 6145:6922 7169:7946 8193:8970 9217:9994 10241:11018 11265:12042 12289:13066 13313:14090 14337:15114 15361:16138">
      <c r="A131077" s="65"/>
      <c r="B131077" s="65"/>
      <c r="C131077" s="65"/>
      <c r="D131077" s="65"/>
      <c r="E131077" s="65"/>
      <c r="IW131077" s="65"/>
      <c r="IX131077" s="65"/>
      <c r="IY131077" s="65"/>
      <c r="IZ131077" s="65"/>
      <c r="JA131077" s="65"/>
      <c r="SS131077" s="65"/>
      <c r="ST131077" s="65"/>
      <c r="SU131077" s="65"/>
      <c r="SV131077" s="65"/>
      <c r="SW131077" s="65"/>
      <c r="ACO131077" s="65"/>
      <c r="ACP131077" s="65"/>
      <c r="ACQ131077" s="65"/>
      <c r="ACR131077" s="65"/>
      <c r="ACS131077" s="65"/>
      <c r="AMK131077" s="65"/>
      <c r="AML131077" s="65"/>
      <c r="AMM131077" s="65"/>
      <c r="AMN131077" s="65"/>
      <c r="AMO131077" s="65"/>
      <c r="AWG131077" s="65"/>
      <c r="AWH131077" s="65"/>
      <c r="AWI131077" s="65"/>
      <c r="AWJ131077" s="65"/>
      <c r="AWK131077" s="65"/>
      <c r="BGC131077" s="65"/>
      <c r="BGD131077" s="65"/>
      <c r="BGE131077" s="65"/>
      <c r="BGF131077" s="65"/>
      <c r="BGG131077" s="65"/>
      <c r="BPY131077" s="65"/>
      <c r="BPZ131077" s="65"/>
      <c r="BQA131077" s="65"/>
      <c r="BQB131077" s="65"/>
      <c r="BQC131077" s="65"/>
      <c r="BZU131077" s="65"/>
      <c r="BZV131077" s="65"/>
      <c r="BZW131077" s="65"/>
      <c r="BZX131077" s="65"/>
      <c r="BZY131077" s="65"/>
      <c r="CJQ131077" s="65"/>
      <c r="CJR131077" s="65"/>
      <c r="CJS131077" s="65"/>
      <c r="CJT131077" s="65"/>
      <c r="CJU131077" s="65"/>
      <c r="CTM131077" s="65"/>
      <c r="CTN131077" s="65"/>
      <c r="CTO131077" s="65"/>
      <c r="CTP131077" s="65"/>
      <c r="CTQ131077" s="65"/>
      <c r="DDI131077" s="65"/>
      <c r="DDJ131077" s="65"/>
      <c r="DDK131077" s="65"/>
      <c r="DDL131077" s="65"/>
      <c r="DDM131077" s="65"/>
      <c r="DNE131077" s="65"/>
      <c r="DNF131077" s="65"/>
      <c r="DNG131077" s="65"/>
      <c r="DNH131077" s="65"/>
      <c r="DNI131077" s="65"/>
      <c r="DXA131077" s="65"/>
      <c r="DXB131077" s="65"/>
      <c r="DXC131077" s="65"/>
      <c r="DXD131077" s="65"/>
      <c r="DXE131077" s="65"/>
      <c r="EGW131077" s="65"/>
      <c r="EGX131077" s="65"/>
      <c r="EGY131077" s="65"/>
      <c r="EGZ131077" s="65"/>
      <c r="EHA131077" s="65"/>
      <c r="EQS131077" s="65"/>
      <c r="EQT131077" s="65"/>
      <c r="EQU131077" s="65"/>
      <c r="EQV131077" s="65"/>
      <c r="EQW131077" s="65"/>
      <c r="FAO131077" s="65"/>
      <c r="FAP131077" s="65"/>
      <c r="FAQ131077" s="65"/>
      <c r="FAR131077" s="65"/>
      <c r="FAS131077" s="65"/>
      <c r="FKK131077" s="65"/>
      <c r="FKL131077" s="65"/>
      <c r="FKM131077" s="65"/>
      <c r="FKN131077" s="65"/>
      <c r="FKO131077" s="65"/>
      <c r="FUG131077" s="65"/>
      <c r="FUH131077" s="65"/>
      <c r="FUI131077" s="65"/>
      <c r="FUJ131077" s="65"/>
      <c r="FUK131077" s="65"/>
      <c r="GEC131077" s="65"/>
      <c r="GED131077" s="65"/>
      <c r="GEE131077" s="65"/>
      <c r="GEF131077" s="65"/>
      <c r="GEG131077" s="65"/>
      <c r="GNY131077" s="65"/>
      <c r="GNZ131077" s="65"/>
      <c r="GOA131077" s="65"/>
      <c r="GOB131077" s="65"/>
      <c r="GOC131077" s="65"/>
      <c r="GXU131077" s="65"/>
      <c r="GXV131077" s="65"/>
      <c r="GXW131077" s="65"/>
      <c r="GXX131077" s="65"/>
      <c r="GXY131077" s="65"/>
      <c r="HHQ131077" s="65"/>
      <c r="HHR131077" s="65"/>
      <c r="HHS131077" s="65"/>
      <c r="HHT131077" s="65"/>
      <c r="HHU131077" s="65"/>
      <c r="HRM131077" s="65"/>
      <c r="HRN131077" s="65"/>
      <c r="HRO131077" s="65"/>
      <c r="HRP131077" s="65"/>
      <c r="HRQ131077" s="65"/>
      <c r="IBI131077" s="65"/>
      <c r="IBJ131077" s="65"/>
      <c r="IBK131077" s="65"/>
      <c r="IBL131077" s="65"/>
      <c r="IBM131077" s="65"/>
      <c r="ILE131077" s="65"/>
      <c r="ILF131077" s="65"/>
      <c r="ILG131077" s="65"/>
      <c r="ILH131077" s="65"/>
      <c r="ILI131077" s="65"/>
      <c r="IVA131077" s="65"/>
      <c r="IVB131077" s="65"/>
      <c r="IVC131077" s="65"/>
      <c r="IVD131077" s="65"/>
      <c r="IVE131077" s="65"/>
      <c r="JEW131077" s="65"/>
      <c r="JEX131077" s="65"/>
      <c r="JEY131077" s="65"/>
      <c r="JEZ131077" s="65"/>
      <c r="JFA131077" s="65"/>
      <c r="JOS131077" s="65"/>
      <c r="JOT131077" s="65"/>
      <c r="JOU131077" s="65"/>
      <c r="JOV131077" s="65"/>
      <c r="JOW131077" s="65"/>
      <c r="JYO131077" s="65"/>
      <c r="JYP131077" s="65"/>
      <c r="JYQ131077" s="65"/>
      <c r="JYR131077" s="65"/>
      <c r="JYS131077" s="65"/>
      <c r="KIK131077" s="65"/>
      <c r="KIL131077" s="65"/>
      <c r="KIM131077" s="65"/>
      <c r="KIN131077" s="65"/>
      <c r="KIO131077" s="65"/>
      <c r="KSG131077" s="65"/>
      <c r="KSH131077" s="65"/>
      <c r="KSI131077" s="65"/>
      <c r="KSJ131077" s="65"/>
      <c r="KSK131077" s="65"/>
      <c r="LCC131077" s="65"/>
      <c r="LCD131077" s="65"/>
      <c r="LCE131077" s="65"/>
      <c r="LCF131077" s="65"/>
      <c r="LCG131077" s="65"/>
      <c r="LLY131077" s="65"/>
      <c r="LLZ131077" s="65"/>
      <c r="LMA131077" s="65"/>
      <c r="LMB131077" s="65"/>
      <c r="LMC131077" s="65"/>
      <c r="LVU131077" s="65"/>
      <c r="LVV131077" s="65"/>
      <c r="LVW131077" s="65"/>
      <c r="LVX131077" s="65"/>
      <c r="LVY131077" s="65"/>
      <c r="MFQ131077" s="65"/>
      <c r="MFR131077" s="65"/>
      <c r="MFS131077" s="65"/>
      <c r="MFT131077" s="65"/>
      <c r="MFU131077" s="65"/>
      <c r="MPM131077" s="65"/>
      <c r="MPN131077" s="65"/>
      <c r="MPO131077" s="65"/>
      <c r="MPP131077" s="65"/>
      <c r="MPQ131077" s="65"/>
      <c r="MZI131077" s="65"/>
      <c r="MZJ131077" s="65"/>
      <c r="MZK131077" s="65"/>
      <c r="MZL131077" s="65"/>
      <c r="MZM131077" s="65"/>
      <c r="NJE131077" s="65"/>
      <c r="NJF131077" s="65"/>
      <c r="NJG131077" s="65"/>
      <c r="NJH131077" s="65"/>
      <c r="NJI131077" s="65"/>
      <c r="NTA131077" s="65"/>
      <c r="NTB131077" s="65"/>
      <c r="NTC131077" s="65"/>
      <c r="NTD131077" s="65"/>
      <c r="NTE131077" s="65"/>
      <c r="OCW131077" s="65"/>
      <c r="OCX131077" s="65"/>
      <c r="OCY131077" s="65"/>
      <c r="OCZ131077" s="65"/>
      <c r="ODA131077" s="65"/>
      <c r="OMS131077" s="65"/>
      <c r="OMT131077" s="65"/>
      <c r="OMU131077" s="65"/>
      <c r="OMV131077" s="65"/>
      <c r="OMW131077" s="65"/>
      <c r="OWO131077" s="65"/>
      <c r="OWP131077" s="65"/>
      <c r="OWQ131077" s="65"/>
      <c r="OWR131077" s="65"/>
      <c r="OWS131077" s="65"/>
      <c r="PGK131077" s="65"/>
      <c r="PGL131077" s="65"/>
      <c r="PGM131077" s="65"/>
      <c r="PGN131077" s="65"/>
      <c r="PGO131077" s="65"/>
      <c r="PQG131077" s="65"/>
      <c r="PQH131077" s="65"/>
      <c r="PQI131077" s="65"/>
      <c r="PQJ131077" s="65"/>
      <c r="PQK131077" s="65"/>
      <c r="QAC131077" s="65"/>
      <c r="QAD131077" s="65"/>
      <c r="QAE131077" s="65"/>
      <c r="QAF131077" s="65"/>
      <c r="QAG131077" s="65"/>
      <c r="QJY131077" s="65"/>
      <c r="QJZ131077" s="65"/>
      <c r="QKA131077" s="65"/>
      <c r="QKB131077" s="65"/>
      <c r="QKC131077" s="65"/>
      <c r="QTU131077" s="65"/>
      <c r="QTV131077" s="65"/>
      <c r="QTW131077" s="65"/>
      <c r="QTX131077" s="65"/>
      <c r="QTY131077" s="65"/>
      <c r="RDQ131077" s="65"/>
      <c r="RDR131077" s="65"/>
      <c r="RDS131077" s="65"/>
      <c r="RDT131077" s="65"/>
      <c r="RDU131077" s="65"/>
      <c r="RNM131077" s="65"/>
      <c r="RNN131077" s="65"/>
      <c r="RNO131077" s="65"/>
      <c r="RNP131077" s="65"/>
      <c r="RNQ131077" s="65"/>
      <c r="RXI131077" s="65"/>
      <c r="RXJ131077" s="65"/>
      <c r="RXK131077" s="65"/>
      <c r="RXL131077" s="65"/>
      <c r="RXM131077" s="65"/>
      <c r="SHE131077" s="65"/>
      <c r="SHF131077" s="65"/>
      <c r="SHG131077" s="65"/>
      <c r="SHH131077" s="65"/>
      <c r="SHI131077" s="65"/>
      <c r="SRA131077" s="65"/>
      <c r="SRB131077" s="65"/>
      <c r="SRC131077" s="65"/>
      <c r="SRD131077" s="65"/>
      <c r="SRE131077" s="65"/>
      <c r="TAW131077" s="65"/>
      <c r="TAX131077" s="65"/>
      <c r="TAY131077" s="65"/>
      <c r="TAZ131077" s="65"/>
      <c r="TBA131077" s="65"/>
      <c r="TKS131077" s="65"/>
      <c r="TKT131077" s="65"/>
      <c r="TKU131077" s="65"/>
      <c r="TKV131077" s="65"/>
      <c r="TKW131077" s="65"/>
      <c r="TUO131077" s="65"/>
      <c r="TUP131077" s="65"/>
      <c r="TUQ131077" s="65"/>
      <c r="TUR131077" s="65"/>
      <c r="TUS131077" s="65"/>
      <c r="UEK131077" s="65"/>
      <c r="UEL131077" s="65"/>
      <c r="UEM131077" s="65"/>
      <c r="UEN131077" s="65"/>
      <c r="UEO131077" s="65"/>
      <c r="UOG131077" s="65"/>
      <c r="UOH131077" s="65"/>
      <c r="UOI131077" s="65"/>
      <c r="UOJ131077" s="65"/>
      <c r="UOK131077" s="65"/>
      <c r="UYC131077" s="65"/>
      <c r="UYD131077" s="65"/>
      <c r="UYE131077" s="65"/>
      <c r="UYF131077" s="65"/>
      <c r="UYG131077" s="65"/>
      <c r="VHY131077" s="65"/>
      <c r="VHZ131077" s="65"/>
      <c r="VIA131077" s="65"/>
      <c r="VIB131077" s="65"/>
      <c r="VIC131077" s="65"/>
      <c r="VRU131077" s="65"/>
      <c r="VRV131077" s="65"/>
      <c r="VRW131077" s="65"/>
      <c r="VRX131077" s="65"/>
      <c r="VRY131077" s="65"/>
      <c r="WBQ131077" s="65"/>
      <c r="WBR131077" s="65"/>
      <c r="WBS131077" s="65"/>
      <c r="WBT131077" s="65"/>
      <c r="WBU131077" s="65"/>
      <c r="WLM131077" s="65"/>
      <c r="WLN131077" s="65"/>
      <c r="WLO131077" s="65"/>
      <c r="WLP131077" s="65"/>
      <c r="WLQ131077" s="65"/>
      <c r="WVI131077" s="65"/>
      <c r="WVJ131077" s="65"/>
      <c r="WVK131077" s="65"/>
      <c r="WVL131077" s="65"/>
      <c r="WVM131077" s="65"/>
    </row>
    <row r="131078" spans="1:778 1025:1802 2049:2826 3073:3850 4097:4874 5121:5898 6145:6922 7169:7946 8193:8970 9217:9994 10241:11018 11265:12042 12289:13066 13313:14090 14337:15114 15361:16138">
      <c r="A131078" s="65"/>
      <c r="B131078" s="65"/>
      <c r="C131078" s="65"/>
      <c r="D131078" s="65"/>
      <c r="E131078" s="65"/>
      <c r="IW131078" s="65"/>
      <c r="IX131078" s="65"/>
      <c r="IY131078" s="65"/>
      <c r="IZ131078" s="65"/>
      <c r="JA131078" s="65"/>
      <c r="SS131078" s="65"/>
      <c r="ST131078" s="65"/>
      <c r="SU131078" s="65"/>
      <c r="SV131078" s="65"/>
      <c r="SW131078" s="65"/>
      <c r="ACO131078" s="65"/>
      <c r="ACP131078" s="65"/>
      <c r="ACQ131078" s="65"/>
      <c r="ACR131078" s="65"/>
      <c r="ACS131078" s="65"/>
      <c r="AMK131078" s="65"/>
      <c r="AML131078" s="65"/>
      <c r="AMM131078" s="65"/>
      <c r="AMN131078" s="65"/>
      <c r="AMO131078" s="65"/>
      <c r="AWG131078" s="65"/>
      <c r="AWH131078" s="65"/>
      <c r="AWI131078" s="65"/>
      <c r="AWJ131078" s="65"/>
      <c r="AWK131078" s="65"/>
      <c r="BGC131078" s="65"/>
      <c r="BGD131078" s="65"/>
      <c r="BGE131078" s="65"/>
      <c r="BGF131078" s="65"/>
      <c r="BGG131078" s="65"/>
      <c r="BPY131078" s="65"/>
      <c r="BPZ131078" s="65"/>
      <c r="BQA131078" s="65"/>
      <c r="BQB131078" s="65"/>
      <c r="BQC131078" s="65"/>
      <c r="BZU131078" s="65"/>
      <c r="BZV131078" s="65"/>
      <c r="BZW131078" s="65"/>
      <c r="BZX131078" s="65"/>
      <c r="BZY131078" s="65"/>
      <c r="CJQ131078" s="65"/>
      <c r="CJR131078" s="65"/>
      <c r="CJS131078" s="65"/>
      <c r="CJT131078" s="65"/>
      <c r="CJU131078" s="65"/>
      <c r="CTM131078" s="65"/>
      <c r="CTN131078" s="65"/>
      <c r="CTO131078" s="65"/>
      <c r="CTP131078" s="65"/>
      <c r="CTQ131078" s="65"/>
      <c r="DDI131078" s="65"/>
      <c r="DDJ131078" s="65"/>
      <c r="DDK131078" s="65"/>
      <c r="DDL131078" s="65"/>
      <c r="DDM131078" s="65"/>
      <c r="DNE131078" s="65"/>
      <c r="DNF131078" s="65"/>
      <c r="DNG131078" s="65"/>
      <c r="DNH131078" s="65"/>
      <c r="DNI131078" s="65"/>
      <c r="DXA131078" s="65"/>
      <c r="DXB131078" s="65"/>
      <c r="DXC131078" s="65"/>
      <c r="DXD131078" s="65"/>
      <c r="DXE131078" s="65"/>
      <c r="EGW131078" s="65"/>
      <c r="EGX131078" s="65"/>
      <c r="EGY131078" s="65"/>
      <c r="EGZ131078" s="65"/>
      <c r="EHA131078" s="65"/>
      <c r="EQS131078" s="65"/>
      <c r="EQT131078" s="65"/>
      <c r="EQU131078" s="65"/>
      <c r="EQV131078" s="65"/>
      <c r="EQW131078" s="65"/>
      <c r="FAO131078" s="65"/>
      <c r="FAP131078" s="65"/>
      <c r="FAQ131078" s="65"/>
      <c r="FAR131078" s="65"/>
      <c r="FAS131078" s="65"/>
      <c r="FKK131078" s="65"/>
      <c r="FKL131078" s="65"/>
      <c r="FKM131078" s="65"/>
      <c r="FKN131078" s="65"/>
      <c r="FKO131078" s="65"/>
      <c r="FUG131078" s="65"/>
      <c r="FUH131078" s="65"/>
      <c r="FUI131078" s="65"/>
      <c r="FUJ131078" s="65"/>
      <c r="FUK131078" s="65"/>
      <c r="GEC131078" s="65"/>
      <c r="GED131078" s="65"/>
      <c r="GEE131078" s="65"/>
      <c r="GEF131078" s="65"/>
      <c r="GEG131078" s="65"/>
      <c r="GNY131078" s="65"/>
      <c r="GNZ131078" s="65"/>
      <c r="GOA131078" s="65"/>
      <c r="GOB131078" s="65"/>
      <c r="GOC131078" s="65"/>
      <c r="GXU131078" s="65"/>
      <c r="GXV131078" s="65"/>
      <c r="GXW131078" s="65"/>
      <c r="GXX131078" s="65"/>
      <c r="GXY131078" s="65"/>
      <c r="HHQ131078" s="65"/>
      <c r="HHR131078" s="65"/>
      <c r="HHS131078" s="65"/>
      <c r="HHT131078" s="65"/>
      <c r="HHU131078" s="65"/>
      <c r="HRM131078" s="65"/>
      <c r="HRN131078" s="65"/>
      <c r="HRO131078" s="65"/>
      <c r="HRP131078" s="65"/>
      <c r="HRQ131078" s="65"/>
      <c r="IBI131078" s="65"/>
      <c r="IBJ131078" s="65"/>
      <c r="IBK131078" s="65"/>
      <c r="IBL131078" s="65"/>
      <c r="IBM131078" s="65"/>
      <c r="ILE131078" s="65"/>
      <c r="ILF131078" s="65"/>
      <c r="ILG131078" s="65"/>
      <c r="ILH131078" s="65"/>
      <c r="ILI131078" s="65"/>
      <c r="IVA131078" s="65"/>
      <c r="IVB131078" s="65"/>
      <c r="IVC131078" s="65"/>
      <c r="IVD131078" s="65"/>
      <c r="IVE131078" s="65"/>
      <c r="JEW131078" s="65"/>
      <c r="JEX131078" s="65"/>
      <c r="JEY131078" s="65"/>
      <c r="JEZ131078" s="65"/>
      <c r="JFA131078" s="65"/>
      <c r="JOS131078" s="65"/>
      <c r="JOT131078" s="65"/>
      <c r="JOU131078" s="65"/>
      <c r="JOV131078" s="65"/>
      <c r="JOW131078" s="65"/>
      <c r="JYO131078" s="65"/>
      <c r="JYP131078" s="65"/>
      <c r="JYQ131078" s="65"/>
      <c r="JYR131078" s="65"/>
      <c r="JYS131078" s="65"/>
      <c r="KIK131078" s="65"/>
      <c r="KIL131078" s="65"/>
      <c r="KIM131078" s="65"/>
      <c r="KIN131078" s="65"/>
      <c r="KIO131078" s="65"/>
      <c r="KSG131078" s="65"/>
      <c r="KSH131078" s="65"/>
      <c r="KSI131078" s="65"/>
      <c r="KSJ131078" s="65"/>
      <c r="KSK131078" s="65"/>
      <c r="LCC131078" s="65"/>
      <c r="LCD131078" s="65"/>
      <c r="LCE131078" s="65"/>
      <c r="LCF131078" s="65"/>
      <c r="LCG131078" s="65"/>
      <c r="LLY131078" s="65"/>
      <c r="LLZ131078" s="65"/>
      <c r="LMA131078" s="65"/>
      <c r="LMB131078" s="65"/>
      <c r="LMC131078" s="65"/>
      <c r="LVU131078" s="65"/>
      <c r="LVV131078" s="65"/>
      <c r="LVW131078" s="65"/>
      <c r="LVX131078" s="65"/>
      <c r="LVY131078" s="65"/>
      <c r="MFQ131078" s="65"/>
      <c r="MFR131078" s="65"/>
      <c r="MFS131078" s="65"/>
      <c r="MFT131078" s="65"/>
      <c r="MFU131078" s="65"/>
      <c r="MPM131078" s="65"/>
      <c r="MPN131078" s="65"/>
      <c r="MPO131078" s="65"/>
      <c r="MPP131078" s="65"/>
      <c r="MPQ131078" s="65"/>
      <c r="MZI131078" s="65"/>
      <c r="MZJ131078" s="65"/>
      <c r="MZK131078" s="65"/>
      <c r="MZL131078" s="65"/>
      <c r="MZM131078" s="65"/>
      <c r="NJE131078" s="65"/>
      <c r="NJF131078" s="65"/>
      <c r="NJG131078" s="65"/>
      <c r="NJH131078" s="65"/>
      <c r="NJI131078" s="65"/>
      <c r="NTA131078" s="65"/>
      <c r="NTB131078" s="65"/>
      <c r="NTC131078" s="65"/>
      <c r="NTD131078" s="65"/>
      <c r="NTE131078" s="65"/>
      <c r="OCW131078" s="65"/>
      <c r="OCX131078" s="65"/>
      <c r="OCY131078" s="65"/>
      <c r="OCZ131078" s="65"/>
      <c r="ODA131078" s="65"/>
      <c r="OMS131078" s="65"/>
      <c r="OMT131078" s="65"/>
      <c r="OMU131078" s="65"/>
      <c r="OMV131078" s="65"/>
      <c r="OMW131078" s="65"/>
      <c r="OWO131078" s="65"/>
      <c r="OWP131078" s="65"/>
      <c r="OWQ131078" s="65"/>
      <c r="OWR131078" s="65"/>
      <c r="OWS131078" s="65"/>
      <c r="PGK131078" s="65"/>
      <c r="PGL131078" s="65"/>
      <c r="PGM131078" s="65"/>
      <c r="PGN131078" s="65"/>
      <c r="PGO131078" s="65"/>
      <c r="PQG131078" s="65"/>
      <c r="PQH131078" s="65"/>
      <c r="PQI131078" s="65"/>
      <c r="PQJ131078" s="65"/>
      <c r="PQK131078" s="65"/>
      <c r="QAC131078" s="65"/>
      <c r="QAD131078" s="65"/>
      <c r="QAE131078" s="65"/>
      <c r="QAF131078" s="65"/>
      <c r="QAG131078" s="65"/>
      <c r="QJY131078" s="65"/>
      <c r="QJZ131078" s="65"/>
      <c r="QKA131078" s="65"/>
      <c r="QKB131078" s="65"/>
      <c r="QKC131078" s="65"/>
      <c r="QTU131078" s="65"/>
      <c r="QTV131078" s="65"/>
      <c r="QTW131078" s="65"/>
      <c r="QTX131078" s="65"/>
      <c r="QTY131078" s="65"/>
      <c r="RDQ131078" s="65"/>
      <c r="RDR131078" s="65"/>
      <c r="RDS131078" s="65"/>
      <c r="RDT131078" s="65"/>
      <c r="RDU131078" s="65"/>
      <c r="RNM131078" s="65"/>
      <c r="RNN131078" s="65"/>
      <c r="RNO131078" s="65"/>
      <c r="RNP131078" s="65"/>
      <c r="RNQ131078" s="65"/>
      <c r="RXI131078" s="65"/>
      <c r="RXJ131078" s="65"/>
      <c r="RXK131078" s="65"/>
      <c r="RXL131078" s="65"/>
      <c r="RXM131078" s="65"/>
      <c r="SHE131078" s="65"/>
      <c r="SHF131078" s="65"/>
      <c r="SHG131078" s="65"/>
      <c r="SHH131078" s="65"/>
      <c r="SHI131078" s="65"/>
      <c r="SRA131078" s="65"/>
      <c r="SRB131078" s="65"/>
      <c r="SRC131078" s="65"/>
      <c r="SRD131078" s="65"/>
      <c r="SRE131078" s="65"/>
      <c r="TAW131078" s="65"/>
      <c r="TAX131078" s="65"/>
      <c r="TAY131078" s="65"/>
      <c r="TAZ131078" s="65"/>
      <c r="TBA131078" s="65"/>
      <c r="TKS131078" s="65"/>
      <c r="TKT131078" s="65"/>
      <c r="TKU131078" s="65"/>
      <c r="TKV131078" s="65"/>
      <c r="TKW131078" s="65"/>
      <c r="TUO131078" s="65"/>
      <c r="TUP131078" s="65"/>
      <c r="TUQ131078" s="65"/>
      <c r="TUR131078" s="65"/>
      <c r="TUS131078" s="65"/>
      <c r="UEK131078" s="65"/>
      <c r="UEL131078" s="65"/>
      <c r="UEM131078" s="65"/>
      <c r="UEN131078" s="65"/>
      <c r="UEO131078" s="65"/>
      <c r="UOG131078" s="65"/>
      <c r="UOH131078" s="65"/>
      <c r="UOI131078" s="65"/>
      <c r="UOJ131078" s="65"/>
      <c r="UOK131078" s="65"/>
      <c r="UYC131078" s="65"/>
      <c r="UYD131078" s="65"/>
      <c r="UYE131078" s="65"/>
      <c r="UYF131078" s="65"/>
      <c r="UYG131078" s="65"/>
      <c r="VHY131078" s="65"/>
      <c r="VHZ131078" s="65"/>
      <c r="VIA131078" s="65"/>
      <c r="VIB131078" s="65"/>
      <c r="VIC131078" s="65"/>
      <c r="VRU131078" s="65"/>
      <c r="VRV131078" s="65"/>
      <c r="VRW131078" s="65"/>
      <c r="VRX131078" s="65"/>
      <c r="VRY131078" s="65"/>
      <c r="WBQ131078" s="65"/>
      <c r="WBR131078" s="65"/>
      <c r="WBS131078" s="65"/>
      <c r="WBT131078" s="65"/>
      <c r="WBU131078" s="65"/>
      <c r="WLM131078" s="65"/>
      <c r="WLN131078" s="65"/>
      <c r="WLO131078" s="65"/>
      <c r="WLP131078" s="65"/>
      <c r="WLQ131078" s="65"/>
      <c r="WVI131078" s="65"/>
      <c r="WVJ131078" s="65"/>
      <c r="WVK131078" s="65"/>
      <c r="WVL131078" s="65"/>
      <c r="WVM131078" s="65"/>
    </row>
    <row r="131079" spans="1:778 1025:1802 2049:2826 3073:3850 4097:4874 5121:5898 6145:6922 7169:7946 8193:8970 9217:9994 10241:11018 11265:12042 12289:13066 13313:14090 14337:15114 15361:16138">
      <c r="A131079" s="65"/>
      <c r="B131079" s="65"/>
      <c r="C131079" s="65"/>
      <c r="D131079" s="65"/>
      <c r="E131079" s="65"/>
      <c r="IW131079" s="65"/>
      <c r="IX131079" s="65"/>
      <c r="IY131079" s="65"/>
      <c r="IZ131079" s="65"/>
      <c r="JA131079" s="65"/>
      <c r="SS131079" s="65"/>
      <c r="ST131079" s="65"/>
      <c r="SU131079" s="65"/>
      <c r="SV131079" s="65"/>
      <c r="SW131079" s="65"/>
      <c r="ACO131079" s="65"/>
      <c r="ACP131079" s="65"/>
      <c r="ACQ131079" s="65"/>
      <c r="ACR131079" s="65"/>
      <c r="ACS131079" s="65"/>
      <c r="AMK131079" s="65"/>
      <c r="AML131079" s="65"/>
      <c r="AMM131079" s="65"/>
      <c r="AMN131079" s="65"/>
      <c r="AMO131079" s="65"/>
      <c r="AWG131079" s="65"/>
      <c r="AWH131079" s="65"/>
      <c r="AWI131079" s="65"/>
      <c r="AWJ131079" s="65"/>
      <c r="AWK131079" s="65"/>
      <c r="BGC131079" s="65"/>
      <c r="BGD131079" s="65"/>
      <c r="BGE131079" s="65"/>
      <c r="BGF131079" s="65"/>
      <c r="BGG131079" s="65"/>
      <c r="BPY131079" s="65"/>
      <c r="BPZ131079" s="65"/>
      <c r="BQA131079" s="65"/>
      <c r="BQB131079" s="65"/>
      <c r="BQC131079" s="65"/>
      <c r="BZU131079" s="65"/>
      <c r="BZV131079" s="65"/>
      <c r="BZW131079" s="65"/>
      <c r="BZX131079" s="65"/>
      <c r="BZY131079" s="65"/>
      <c r="CJQ131079" s="65"/>
      <c r="CJR131079" s="65"/>
      <c r="CJS131079" s="65"/>
      <c r="CJT131079" s="65"/>
      <c r="CJU131079" s="65"/>
      <c r="CTM131079" s="65"/>
      <c r="CTN131079" s="65"/>
      <c r="CTO131079" s="65"/>
      <c r="CTP131079" s="65"/>
      <c r="CTQ131079" s="65"/>
      <c r="DDI131079" s="65"/>
      <c r="DDJ131079" s="65"/>
      <c r="DDK131079" s="65"/>
      <c r="DDL131079" s="65"/>
      <c r="DDM131079" s="65"/>
      <c r="DNE131079" s="65"/>
      <c r="DNF131079" s="65"/>
      <c r="DNG131079" s="65"/>
      <c r="DNH131079" s="65"/>
      <c r="DNI131079" s="65"/>
      <c r="DXA131079" s="65"/>
      <c r="DXB131079" s="65"/>
      <c r="DXC131079" s="65"/>
      <c r="DXD131079" s="65"/>
      <c r="DXE131079" s="65"/>
      <c r="EGW131079" s="65"/>
      <c r="EGX131079" s="65"/>
      <c r="EGY131079" s="65"/>
      <c r="EGZ131079" s="65"/>
      <c r="EHA131079" s="65"/>
      <c r="EQS131079" s="65"/>
      <c r="EQT131079" s="65"/>
      <c r="EQU131079" s="65"/>
      <c r="EQV131079" s="65"/>
      <c r="EQW131079" s="65"/>
      <c r="FAO131079" s="65"/>
      <c r="FAP131079" s="65"/>
      <c r="FAQ131079" s="65"/>
      <c r="FAR131079" s="65"/>
      <c r="FAS131079" s="65"/>
      <c r="FKK131079" s="65"/>
      <c r="FKL131079" s="65"/>
      <c r="FKM131079" s="65"/>
      <c r="FKN131079" s="65"/>
      <c r="FKO131079" s="65"/>
      <c r="FUG131079" s="65"/>
      <c r="FUH131079" s="65"/>
      <c r="FUI131079" s="65"/>
      <c r="FUJ131079" s="65"/>
      <c r="FUK131079" s="65"/>
      <c r="GEC131079" s="65"/>
      <c r="GED131079" s="65"/>
      <c r="GEE131079" s="65"/>
      <c r="GEF131079" s="65"/>
      <c r="GEG131079" s="65"/>
      <c r="GNY131079" s="65"/>
      <c r="GNZ131079" s="65"/>
      <c r="GOA131079" s="65"/>
      <c r="GOB131079" s="65"/>
      <c r="GOC131079" s="65"/>
      <c r="GXU131079" s="65"/>
      <c r="GXV131079" s="65"/>
      <c r="GXW131079" s="65"/>
      <c r="GXX131079" s="65"/>
      <c r="GXY131079" s="65"/>
      <c r="HHQ131079" s="65"/>
      <c r="HHR131079" s="65"/>
      <c r="HHS131079" s="65"/>
      <c r="HHT131079" s="65"/>
      <c r="HHU131079" s="65"/>
      <c r="HRM131079" s="65"/>
      <c r="HRN131079" s="65"/>
      <c r="HRO131079" s="65"/>
      <c r="HRP131079" s="65"/>
      <c r="HRQ131079" s="65"/>
      <c r="IBI131079" s="65"/>
      <c r="IBJ131079" s="65"/>
      <c r="IBK131079" s="65"/>
      <c r="IBL131079" s="65"/>
      <c r="IBM131079" s="65"/>
      <c r="ILE131079" s="65"/>
      <c r="ILF131079" s="65"/>
      <c r="ILG131079" s="65"/>
      <c r="ILH131079" s="65"/>
      <c r="ILI131079" s="65"/>
      <c r="IVA131079" s="65"/>
      <c r="IVB131079" s="65"/>
      <c r="IVC131079" s="65"/>
      <c r="IVD131079" s="65"/>
      <c r="IVE131079" s="65"/>
      <c r="JEW131079" s="65"/>
      <c r="JEX131079" s="65"/>
      <c r="JEY131079" s="65"/>
      <c r="JEZ131079" s="65"/>
      <c r="JFA131079" s="65"/>
      <c r="JOS131079" s="65"/>
      <c r="JOT131079" s="65"/>
      <c r="JOU131079" s="65"/>
      <c r="JOV131079" s="65"/>
      <c r="JOW131079" s="65"/>
      <c r="JYO131079" s="65"/>
      <c r="JYP131079" s="65"/>
      <c r="JYQ131079" s="65"/>
      <c r="JYR131079" s="65"/>
      <c r="JYS131079" s="65"/>
      <c r="KIK131079" s="65"/>
      <c r="KIL131079" s="65"/>
      <c r="KIM131079" s="65"/>
      <c r="KIN131079" s="65"/>
      <c r="KIO131079" s="65"/>
      <c r="KSG131079" s="65"/>
      <c r="KSH131079" s="65"/>
      <c r="KSI131079" s="65"/>
      <c r="KSJ131079" s="65"/>
      <c r="KSK131079" s="65"/>
      <c r="LCC131079" s="65"/>
      <c r="LCD131079" s="65"/>
      <c r="LCE131079" s="65"/>
      <c r="LCF131079" s="65"/>
      <c r="LCG131079" s="65"/>
      <c r="LLY131079" s="65"/>
      <c r="LLZ131079" s="65"/>
      <c r="LMA131079" s="65"/>
      <c r="LMB131079" s="65"/>
      <c r="LMC131079" s="65"/>
      <c r="LVU131079" s="65"/>
      <c r="LVV131079" s="65"/>
      <c r="LVW131079" s="65"/>
      <c r="LVX131079" s="65"/>
      <c r="LVY131079" s="65"/>
      <c r="MFQ131079" s="65"/>
      <c r="MFR131079" s="65"/>
      <c r="MFS131079" s="65"/>
      <c r="MFT131079" s="65"/>
      <c r="MFU131079" s="65"/>
      <c r="MPM131079" s="65"/>
      <c r="MPN131079" s="65"/>
      <c r="MPO131079" s="65"/>
      <c r="MPP131079" s="65"/>
      <c r="MPQ131079" s="65"/>
      <c r="MZI131079" s="65"/>
      <c r="MZJ131079" s="65"/>
      <c r="MZK131079" s="65"/>
      <c r="MZL131079" s="65"/>
      <c r="MZM131079" s="65"/>
      <c r="NJE131079" s="65"/>
      <c r="NJF131079" s="65"/>
      <c r="NJG131079" s="65"/>
      <c r="NJH131079" s="65"/>
      <c r="NJI131079" s="65"/>
      <c r="NTA131079" s="65"/>
      <c r="NTB131079" s="65"/>
      <c r="NTC131079" s="65"/>
      <c r="NTD131079" s="65"/>
      <c r="NTE131079" s="65"/>
      <c r="OCW131079" s="65"/>
      <c r="OCX131079" s="65"/>
      <c r="OCY131079" s="65"/>
      <c r="OCZ131079" s="65"/>
      <c r="ODA131079" s="65"/>
      <c r="OMS131079" s="65"/>
      <c r="OMT131079" s="65"/>
      <c r="OMU131079" s="65"/>
      <c r="OMV131079" s="65"/>
      <c r="OMW131079" s="65"/>
      <c r="OWO131079" s="65"/>
      <c r="OWP131079" s="65"/>
      <c r="OWQ131079" s="65"/>
      <c r="OWR131079" s="65"/>
      <c r="OWS131079" s="65"/>
      <c r="PGK131079" s="65"/>
      <c r="PGL131079" s="65"/>
      <c r="PGM131079" s="65"/>
      <c r="PGN131079" s="65"/>
      <c r="PGO131079" s="65"/>
      <c r="PQG131079" s="65"/>
      <c r="PQH131079" s="65"/>
      <c r="PQI131079" s="65"/>
      <c r="PQJ131079" s="65"/>
      <c r="PQK131079" s="65"/>
      <c r="QAC131079" s="65"/>
      <c r="QAD131079" s="65"/>
      <c r="QAE131079" s="65"/>
      <c r="QAF131079" s="65"/>
      <c r="QAG131079" s="65"/>
      <c r="QJY131079" s="65"/>
      <c r="QJZ131079" s="65"/>
      <c r="QKA131079" s="65"/>
      <c r="QKB131079" s="65"/>
      <c r="QKC131079" s="65"/>
      <c r="QTU131079" s="65"/>
      <c r="QTV131079" s="65"/>
      <c r="QTW131079" s="65"/>
      <c r="QTX131079" s="65"/>
      <c r="QTY131079" s="65"/>
      <c r="RDQ131079" s="65"/>
      <c r="RDR131079" s="65"/>
      <c r="RDS131079" s="65"/>
      <c r="RDT131079" s="65"/>
      <c r="RDU131079" s="65"/>
      <c r="RNM131079" s="65"/>
      <c r="RNN131079" s="65"/>
      <c r="RNO131079" s="65"/>
      <c r="RNP131079" s="65"/>
      <c r="RNQ131079" s="65"/>
      <c r="RXI131079" s="65"/>
      <c r="RXJ131079" s="65"/>
      <c r="RXK131079" s="65"/>
      <c r="RXL131079" s="65"/>
      <c r="RXM131079" s="65"/>
      <c r="SHE131079" s="65"/>
      <c r="SHF131079" s="65"/>
      <c r="SHG131079" s="65"/>
      <c r="SHH131079" s="65"/>
      <c r="SHI131079" s="65"/>
      <c r="SRA131079" s="65"/>
      <c r="SRB131079" s="65"/>
      <c r="SRC131079" s="65"/>
      <c r="SRD131079" s="65"/>
      <c r="SRE131079" s="65"/>
      <c r="TAW131079" s="65"/>
      <c r="TAX131079" s="65"/>
      <c r="TAY131079" s="65"/>
      <c r="TAZ131079" s="65"/>
      <c r="TBA131079" s="65"/>
      <c r="TKS131079" s="65"/>
      <c r="TKT131079" s="65"/>
      <c r="TKU131079" s="65"/>
      <c r="TKV131079" s="65"/>
      <c r="TKW131079" s="65"/>
      <c r="TUO131079" s="65"/>
      <c r="TUP131079" s="65"/>
      <c r="TUQ131079" s="65"/>
      <c r="TUR131079" s="65"/>
      <c r="TUS131079" s="65"/>
      <c r="UEK131079" s="65"/>
      <c r="UEL131079" s="65"/>
      <c r="UEM131079" s="65"/>
      <c r="UEN131079" s="65"/>
      <c r="UEO131079" s="65"/>
      <c r="UOG131079" s="65"/>
      <c r="UOH131079" s="65"/>
      <c r="UOI131079" s="65"/>
      <c r="UOJ131079" s="65"/>
      <c r="UOK131079" s="65"/>
      <c r="UYC131079" s="65"/>
      <c r="UYD131079" s="65"/>
      <c r="UYE131079" s="65"/>
      <c r="UYF131079" s="65"/>
      <c r="UYG131079" s="65"/>
      <c r="VHY131079" s="65"/>
      <c r="VHZ131079" s="65"/>
      <c r="VIA131079" s="65"/>
      <c r="VIB131079" s="65"/>
      <c r="VIC131079" s="65"/>
      <c r="VRU131079" s="65"/>
      <c r="VRV131079" s="65"/>
      <c r="VRW131079" s="65"/>
      <c r="VRX131079" s="65"/>
      <c r="VRY131079" s="65"/>
      <c r="WBQ131079" s="65"/>
      <c r="WBR131079" s="65"/>
      <c r="WBS131079" s="65"/>
      <c r="WBT131079" s="65"/>
      <c r="WBU131079" s="65"/>
      <c r="WLM131079" s="65"/>
      <c r="WLN131079" s="65"/>
      <c r="WLO131079" s="65"/>
      <c r="WLP131079" s="65"/>
      <c r="WLQ131079" s="65"/>
      <c r="WVI131079" s="65"/>
      <c r="WVJ131079" s="65"/>
      <c r="WVK131079" s="65"/>
      <c r="WVL131079" s="65"/>
      <c r="WVM131079" s="65"/>
    </row>
    <row r="131080" spans="1:778 1025:1802 2049:2826 3073:3850 4097:4874 5121:5898 6145:6922 7169:7946 8193:8970 9217:9994 10241:11018 11265:12042 12289:13066 13313:14090 14337:15114 15361:16138">
      <c r="A131080" s="65"/>
      <c r="B131080" s="65"/>
      <c r="C131080" s="65"/>
      <c r="D131080" s="65"/>
      <c r="E131080" s="65"/>
      <c r="IW131080" s="65"/>
      <c r="IX131080" s="65"/>
      <c r="IY131080" s="65"/>
      <c r="IZ131080" s="65"/>
      <c r="JA131080" s="65"/>
      <c r="SS131080" s="65"/>
      <c r="ST131080" s="65"/>
      <c r="SU131080" s="65"/>
      <c r="SV131080" s="65"/>
      <c r="SW131080" s="65"/>
      <c r="ACO131080" s="65"/>
      <c r="ACP131080" s="65"/>
      <c r="ACQ131080" s="65"/>
      <c r="ACR131080" s="65"/>
      <c r="ACS131080" s="65"/>
      <c r="AMK131080" s="65"/>
      <c r="AML131080" s="65"/>
      <c r="AMM131080" s="65"/>
      <c r="AMN131080" s="65"/>
      <c r="AMO131080" s="65"/>
      <c r="AWG131080" s="65"/>
      <c r="AWH131080" s="65"/>
      <c r="AWI131080" s="65"/>
      <c r="AWJ131080" s="65"/>
      <c r="AWK131080" s="65"/>
      <c r="BGC131080" s="65"/>
      <c r="BGD131080" s="65"/>
      <c r="BGE131080" s="65"/>
      <c r="BGF131080" s="65"/>
      <c r="BGG131080" s="65"/>
      <c r="BPY131080" s="65"/>
      <c r="BPZ131080" s="65"/>
      <c r="BQA131080" s="65"/>
      <c r="BQB131080" s="65"/>
      <c r="BQC131080" s="65"/>
      <c r="BZU131080" s="65"/>
      <c r="BZV131080" s="65"/>
      <c r="BZW131080" s="65"/>
      <c r="BZX131080" s="65"/>
      <c r="BZY131080" s="65"/>
      <c r="CJQ131080" s="65"/>
      <c r="CJR131080" s="65"/>
      <c r="CJS131080" s="65"/>
      <c r="CJT131080" s="65"/>
      <c r="CJU131080" s="65"/>
      <c r="CTM131080" s="65"/>
      <c r="CTN131080" s="65"/>
      <c r="CTO131080" s="65"/>
      <c r="CTP131080" s="65"/>
      <c r="CTQ131080" s="65"/>
      <c r="DDI131080" s="65"/>
      <c r="DDJ131080" s="65"/>
      <c r="DDK131080" s="65"/>
      <c r="DDL131080" s="65"/>
      <c r="DDM131080" s="65"/>
      <c r="DNE131080" s="65"/>
      <c r="DNF131080" s="65"/>
      <c r="DNG131080" s="65"/>
      <c r="DNH131080" s="65"/>
      <c r="DNI131080" s="65"/>
      <c r="DXA131080" s="65"/>
      <c r="DXB131080" s="65"/>
      <c r="DXC131080" s="65"/>
      <c r="DXD131080" s="65"/>
      <c r="DXE131080" s="65"/>
      <c r="EGW131080" s="65"/>
      <c r="EGX131080" s="65"/>
      <c r="EGY131080" s="65"/>
      <c r="EGZ131080" s="65"/>
      <c r="EHA131080" s="65"/>
      <c r="EQS131080" s="65"/>
      <c r="EQT131080" s="65"/>
      <c r="EQU131080" s="65"/>
      <c r="EQV131080" s="65"/>
      <c r="EQW131080" s="65"/>
      <c r="FAO131080" s="65"/>
      <c r="FAP131080" s="65"/>
      <c r="FAQ131080" s="65"/>
      <c r="FAR131080" s="65"/>
      <c r="FAS131080" s="65"/>
      <c r="FKK131080" s="65"/>
      <c r="FKL131080" s="65"/>
      <c r="FKM131080" s="65"/>
      <c r="FKN131080" s="65"/>
      <c r="FKO131080" s="65"/>
      <c r="FUG131080" s="65"/>
      <c r="FUH131080" s="65"/>
      <c r="FUI131080" s="65"/>
      <c r="FUJ131080" s="65"/>
      <c r="FUK131080" s="65"/>
      <c r="GEC131080" s="65"/>
      <c r="GED131080" s="65"/>
      <c r="GEE131080" s="65"/>
      <c r="GEF131080" s="65"/>
      <c r="GEG131080" s="65"/>
      <c r="GNY131080" s="65"/>
      <c r="GNZ131080" s="65"/>
      <c r="GOA131080" s="65"/>
      <c r="GOB131080" s="65"/>
      <c r="GOC131080" s="65"/>
      <c r="GXU131080" s="65"/>
      <c r="GXV131080" s="65"/>
      <c r="GXW131080" s="65"/>
      <c r="GXX131080" s="65"/>
      <c r="GXY131080" s="65"/>
      <c r="HHQ131080" s="65"/>
      <c r="HHR131080" s="65"/>
      <c r="HHS131080" s="65"/>
      <c r="HHT131080" s="65"/>
      <c r="HHU131080" s="65"/>
      <c r="HRM131080" s="65"/>
      <c r="HRN131080" s="65"/>
      <c r="HRO131080" s="65"/>
      <c r="HRP131080" s="65"/>
      <c r="HRQ131080" s="65"/>
      <c r="IBI131080" s="65"/>
      <c r="IBJ131080" s="65"/>
      <c r="IBK131080" s="65"/>
      <c r="IBL131080" s="65"/>
      <c r="IBM131080" s="65"/>
      <c r="ILE131080" s="65"/>
      <c r="ILF131080" s="65"/>
      <c r="ILG131080" s="65"/>
      <c r="ILH131080" s="65"/>
      <c r="ILI131080" s="65"/>
      <c r="IVA131080" s="65"/>
      <c r="IVB131080" s="65"/>
      <c r="IVC131080" s="65"/>
      <c r="IVD131080" s="65"/>
      <c r="IVE131080" s="65"/>
      <c r="JEW131080" s="65"/>
      <c r="JEX131080" s="65"/>
      <c r="JEY131080" s="65"/>
      <c r="JEZ131080" s="65"/>
      <c r="JFA131080" s="65"/>
      <c r="JOS131080" s="65"/>
      <c r="JOT131080" s="65"/>
      <c r="JOU131080" s="65"/>
      <c r="JOV131080" s="65"/>
      <c r="JOW131080" s="65"/>
      <c r="JYO131080" s="65"/>
      <c r="JYP131080" s="65"/>
      <c r="JYQ131080" s="65"/>
      <c r="JYR131080" s="65"/>
      <c r="JYS131080" s="65"/>
      <c r="KIK131080" s="65"/>
      <c r="KIL131080" s="65"/>
      <c r="KIM131080" s="65"/>
      <c r="KIN131080" s="65"/>
      <c r="KIO131080" s="65"/>
      <c r="KSG131080" s="65"/>
      <c r="KSH131080" s="65"/>
      <c r="KSI131080" s="65"/>
      <c r="KSJ131080" s="65"/>
      <c r="KSK131080" s="65"/>
      <c r="LCC131080" s="65"/>
      <c r="LCD131080" s="65"/>
      <c r="LCE131080" s="65"/>
      <c r="LCF131080" s="65"/>
      <c r="LCG131080" s="65"/>
      <c r="LLY131080" s="65"/>
      <c r="LLZ131080" s="65"/>
      <c r="LMA131080" s="65"/>
      <c r="LMB131080" s="65"/>
      <c r="LMC131080" s="65"/>
      <c r="LVU131080" s="65"/>
      <c r="LVV131080" s="65"/>
      <c r="LVW131080" s="65"/>
      <c r="LVX131080" s="65"/>
      <c r="LVY131080" s="65"/>
      <c r="MFQ131080" s="65"/>
      <c r="MFR131080" s="65"/>
      <c r="MFS131080" s="65"/>
      <c r="MFT131080" s="65"/>
      <c r="MFU131080" s="65"/>
      <c r="MPM131080" s="65"/>
      <c r="MPN131080" s="65"/>
      <c r="MPO131080" s="65"/>
      <c r="MPP131080" s="65"/>
      <c r="MPQ131080" s="65"/>
      <c r="MZI131080" s="65"/>
      <c r="MZJ131080" s="65"/>
      <c r="MZK131080" s="65"/>
      <c r="MZL131080" s="65"/>
      <c r="MZM131080" s="65"/>
      <c r="NJE131080" s="65"/>
      <c r="NJF131080" s="65"/>
      <c r="NJG131080" s="65"/>
      <c r="NJH131080" s="65"/>
      <c r="NJI131080" s="65"/>
      <c r="NTA131080" s="65"/>
      <c r="NTB131080" s="65"/>
      <c r="NTC131080" s="65"/>
      <c r="NTD131080" s="65"/>
      <c r="NTE131080" s="65"/>
      <c r="OCW131080" s="65"/>
      <c r="OCX131080" s="65"/>
      <c r="OCY131080" s="65"/>
      <c r="OCZ131080" s="65"/>
      <c r="ODA131080" s="65"/>
      <c r="OMS131080" s="65"/>
      <c r="OMT131080" s="65"/>
      <c r="OMU131080" s="65"/>
      <c r="OMV131080" s="65"/>
      <c r="OMW131080" s="65"/>
      <c r="OWO131080" s="65"/>
      <c r="OWP131080" s="65"/>
      <c r="OWQ131080" s="65"/>
      <c r="OWR131080" s="65"/>
      <c r="OWS131080" s="65"/>
      <c r="PGK131080" s="65"/>
      <c r="PGL131080" s="65"/>
      <c r="PGM131080" s="65"/>
      <c r="PGN131080" s="65"/>
      <c r="PGO131080" s="65"/>
      <c r="PQG131080" s="65"/>
      <c r="PQH131080" s="65"/>
      <c r="PQI131080" s="65"/>
      <c r="PQJ131080" s="65"/>
      <c r="PQK131080" s="65"/>
      <c r="QAC131080" s="65"/>
      <c r="QAD131080" s="65"/>
      <c r="QAE131080" s="65"/>
      <c r="QAF131080" s="65"/>
      <c r="QAG131080" s="65"/>
      <c r="QJY131080" s="65"/>
      <c r="QJZ131080" s="65"/>
      <c r="QKA131080" s="65"/>
      <c r="QKB131080" s="65"/>
      <c r="QKC131080" s="65"/>
      <c r="QTU131080" s="65"/>
      <c r="QTV131080" s="65"/>
      <c r="QTW131080" s="65"/>
      <c r="QTX131080" s="65"/>
      <c r="QTY131080" s="65"/>
      <c r="RDQ131080" s="65"/>
      <c r="RDR131080" s="65"/>
      <c r="RDS131080" s="65"/>
      <c r="RDT131080" s="65"/>
      <c r="RDU131080" s="65"/>
      <c r="RNM131080" s="65"/>
      <c r="RNN131080" s="65"/>
      <c r="RNO131080" s="65"/>
      <c r="RNP131080" s="65"/>
      <c r="RNQ131080" s="65"/>
      <c r="RXI131080" s="65"/>
      <c r="RXJ131080" s="65"/>
      <c r="RXK131080" s="65"/>
      <c r="RXL131080" s="65"/>
      <c r="RXM131080" s="65"/>
      <c r="SHE131080" s="65"/>
      <c r="SHF131080" s="65"/>
      <c r="SHG131080" s="65"/>
      <c r="SHH131080" s="65"/>
      <c r="SHI131080" s="65"/>
      <c r="SRA131080" s="65"/>
      <c r="SRB131080" s="65"/>
      <c r="SRC131080" s="65"/>
      <c r="SRD131080" s="65"/>
      <c r="SRE131080" s="65"/>
      <c r="TAW131080" s="65"/>
      <c r="TAX131080" s="65"/>
      <c r="TAY131080" s="65"/>
      <c r="TAZ131080" s="65"/>
      <c r="TBA131080" s="65"/>
      <c r="TKS131080" s="65"/>
      <c r="TKT131080" s="65"/>
      <c r="TKU131080" s="65"/>
      <c r="TKV131080" s="65"/>
      <c r="TKW131080" s="65"/>
      <c r="TUO131080" s="65"/>
      <c r="TUP131080" s="65"/>
      <c r="TUQ131080" s="65"/>
      <c r="TUR131080" s="65"/>
      <c r="TUS131080" s="65"/>
      <c r="UEK131080" s="65"/>
      <c r="UEL131080" s="65"/>
      <c r="UEM131080" s="65"/>
      <c r="UEN131080" s="65"/>
      <c r="UEO131080" s="65"/>
      <c r="UOG131080" s="65"/>
      <c r="UOH131080" s="65"/>
      <c r="UOI131080" s="65"/>
      <c r="UOJ131080" s="65"/>
      <c r="UOK131080" s="65"/>
      <c r="UYC131080" s="65"/>
      <c r="UYD131080" s="65"/>
      <c r="UYE131080" s="65"/>
      <c r="UYF131080" s="65"/>
      <c r="UYG131080" s="65"/>
      <c r="VHY131080" s="65"/>
      <c r="VHZ131080" s="65"/>
      <c r="VIA131080" s="65"/>
      <c r="VIB131080" s="65"/>
      <c r="VIC131080" s="65"/>
      <c r="VRU131080" s="65"/>
      <c r="VRV131080" s="65"/>
      <c r="VRW131080" s="65"/>
      <c r="VRX131080" s="65"/>
      <c r="VRY131080" s="65"/>
      <c r="WBQ131080" s="65"/>
      <c r="WBR131080" s="65"/>
      <c r="WBS131080" s="65"/>
      <c r="WBT131080" s="65"/>
      <c r="WBU131080" s="65"/>
      <c r="WLM131080" s="65"/>
      <c r="WLN131080" s="65"/>
      <c r="WLO131080" s="65"/>
      <c r="WLP131080" s="65"/>
      <c r="WLQ131080" s="65"/>
      <c r="WVI131080" s="65"/>
      <c r="WVJ131080" s="65"/>
      <c r="WVK131080" s="65"/>
      <c r="WVL131080" s="65"/>
      <c r="WVM131080" s="65"/>
    </row>
    <row r="131081" spans="1:778 1025:1802 2049:2826 3073:3850 4097:4874 5121:5898 6145:6922 7169:7946 8193:8970 9217:9994 10241:11018 11265:12042 12289:13066 13313:14090 14337:15114 15361:16138">
      <c r="A131081" s="65"/>
      <c r="B131081" s="65"/>
      <c r="C131081" s="65"/>
      <c r="D131081" s="65"/>
      <c r="E131081" s="65"/>
      <c r="IW131081" s="65"/>
      <c r="IX131081" s="65"/>
      <c r="IY131081" s="65"/>
      <c r="IZ131081" s="65"/>
      <c r="JA131081" s="65"/>
      <c r="SS131081" s="65"/>
      <c r="ST131081" s="65"/>
      <c r="SU131081" s="65"/>
      <c r="SV131081" s="65"/>
      <c r="SW131081" s="65"/>
      <c r="ACO131081" s="65"/>
      <c r="ACP131081" s="65"/>
      <c r="ACQ131081" s="65"/>
      <c r="ACR131081" s="65"/>
      <c r="ACS131081" s="65"/>
      <c r="AMK131081" s="65"/>
      <c r="AML131081" s="65"/>
      <c r="AMM131081" s="65"/>
      <c r="AMN131081" s="65"/>
      <c r="AMO131081" s="65"/>
      <c r="AWG131081" s="65"/>
      <c r="AWH131081" s="65"/>
      <c r="AWI131081" s="65"/>
      <c r="AWJ131081" s="65"/>
      <c r="AWK131081" s="65"/>
      <c r="BGC131081" s="65"/>
      <c r="BGD131081" s="65"/>
      <c r="BGE131081" s="65"/>
      <c r="BGF131081" s="65"/>
      <c r="BGG131081" s="65"/>
      <c r="BPY131081" s="65"/>
      <c r="BPZ131081" s="65"/>
      <c r="BQA131081" s="65"/>
      <c r="BQB131081" s="65"/>
      <c r="BQC131081" s="65"/>
      <c r="BZU131081" s="65"/>
      <c r="BZV131081" s="65"/>
      <c r="BZW131081" s="65"/>
      <c r="BZX131081" s="65"/>
      <c r="BZY131081" s="65"/>
      <c r="CJQ131081" s="65"/>
      <c r="CJR131081" s="65"/>
      <c r="CJS131081" s="65"/>
      <c r="CJT131081" s="65"/>
      <c r="CJU131081" s="65"/>
      <c r="CTM131081" s="65"/>
      <c r="CTN131081" s="65"/>
      <c r="CTO131081" s="65"/>
      <c r="CTP131081" s="65"/>
      <c r="CTQ131081" s="65"/>
      <c r="DDI131081" s="65"/>
      <c r="DDJ131081" s="65"/>
      <c r="DDK131081" s="65"/>
      <c r="DDL131081" s="65"/>
      <c r="DDM131081" s="65"/>
      <c r="DNE131081" s="65"/>
      <c r="DNF131081" s="65"/>
      <c r="DNG131081" s="65"/>
      <c r="DNH131081" s="65"/>
      <c r="DNI131081" s="65"/>
      <c r="DXA131081" s="65"/>
      <c r="DXB131081" s="65"/>
      <c r="DXC131081" s="65"/>
      <c r="DXD131081" s="65"/>
      <c r="DXE131081" s="65"/>
      <c r="EGW131081" s="65"/>
      <c r="EGX131081" s="65"/>
      <c r="EGY131081" s="65"/>
      <c r="EGZ131081" s="65"/>
      <c r="EHA131081" s="65"/>
      <c r="EQS131081" s="65"/>
      <c r="EQT131081" s="65"/>
      <c r="EQU131081" s="65"/>
      <c r="EQV131081" s="65"/>
      <c r="EQW131081" s="65"/>
      <c r="FAO131081" s="65"/>
      <c r="FAP131081" s="65"/>
      <c r="FAQ131081" s="65"/>
      <c r="FAR131081" s="65"/>
      <c r="FAS131081" s="65"/>
      <c r="FKK131081" s="65"/>
      <c r="FKL131081" s="65"/>
      <c r="FKM131081" s="65"/>
      <c r="FKN131081" s="65"/>
      <c r="FKO131081" s="65"/>
      <c r="FUG131081" s="65"/>
      <c r="FUH131081" s="65"/>
      <c r="FUI131081" s="65"/>
      <c r="FUJ131081" s="65"/>
      <c r="FUK131081" s="65"/>
      <c r="GEC131081" s="65"/>
      <c r="GED131081" s="65"/>
      <c r="GEE131081" s="65"/>
      <c r="GEF131081" s="65"/>
      <c r="GEG131081" s="65"/>
      <c r="GNY131081" s="65"/>
      <c r="GNZ131081" s="65"/>
      <c r="GOA131081" s="65"/>
      <c r="GOB131081" s="65"/>
      <c r="GOC131081" s="65"/>
      <c r="GXU131081" s="65"/>
      <c r="GXV131081" s="65"/>
      <c r="GXW131081" s="65"/>
      <c r="GXX131081" s="65"/>
      <c r="GXY131081" s="65"/>
      <c r="HHQ131081" s="65"/>
      <c r="HHR131081" s="65"/>
      <c r="HHS131081" s="65"/>
      <c r="HHT131081" s="65"/>
      <c r="HHU131081" s="65"/>
      <c r="HRM131081" s="65"/>
      <c r="HRN131081" s="65"/>
      <c r="HRO131081" s="65"/>
      <c r="HRP131081" s="65"/>
      <c r="HRQ131081" s="65"/>
      <c r="IBI131081" s="65"/>
      <c r="IBJ131081" s="65"/>
      <c r="IBK131081" s="65"/>
      <c r="IBL131081" s="65"/>
      <c r="IBM131081" s="65"/>
      <c r="ILE131081" s="65"/>
      <c r="ILF131081" s="65"/>
      <c r="ILG131081" s="65"/>
      <c r="ILH131081" s="65"/>
      <c r="ILI131081" s="65"/>
      <c r="IVA131081" s="65"/>
      <c r="IVB131081" s="65"/>
      <c r="IVC131081" s="65"/>
      <c r="IVD131081" s="65"/>
      <c r="IVE131081" s="65"/>
      <c r="JEW131081" s="65"/>
      <c r="JEX131081" s="65"/>
      <c r="JEY131081" s="65"/>
      <c r="JEZ131081" s="65"/>
      <c r="JFA131081" s="65"/>
      <c r="JOS131081" s="65"/>
      <c r="JOT131081" s="65"/>
      <c r="JOU131081" s="65"/>
      <c r="JOV131081" s="65"/>
      <c r="JOW131081" s="65"/>
      <c r="JYO131081" s="65"/>
      <c r="JYP131081" s="65"/>
      <c r="JYQ131081" s="65"/>
      <c r="JYR131081" s="65"/>
      <c r="JYS131081" s="65"/>
      <c r="KIK131081" s="65"/>
      <c r="KIL131081" s="65"/>
      <c r="KIM131081" s="65"/>
      <c r="KIN131081" s="65"/>
      <c r="KIO131081" s="65"/>
      <c r="KSG131081" s="65"/>
      <c r="KSH131081" s="65"/>
      <c r="KSI131081" s="65"/>
      <c r="KSJ131081" s="65"/>
      <c r="KSK131081" s="65"/>
      <c r="LCC131081" s="65"/>
      <c r="LCD131081" s="65"/>
      <c r="LCE131081" s="65"/>
      <c r="LCF131081" s="65"/>
      <c r="LCG131081" s="65"/>
      <c r="LLY131081" s="65"/>
      <c r="LLZ131081" s="65"/>
      <c r="LMA131081" s="65"/>
      <c r="LMB131081" s="65"/>
      <c r="LMC131081" s="65"/>
      <c r="LVU131081" s="65"/>
      <c r="LVV131081" s="65"/>
      <c r="LVW131081" s="65"/>
      <c r="LVX131081" s="65"/>
      <c r="LVY131081" s="65"/>
      <c r="MFQ131081" s="65"/>
      <c r="MFR131081" s="65"/>
      <c r="MFS131081" s="65"/>
      <c r="MFT131081" s="65"/>
      <c r="MFU131081" s="65"/>
      <c r="MPM131081" s="65"/>
      <c r="MPN131081" s="65"/>
      <c r="MPO131081" s="65"/>
      <c r="MPP131081" s="65"/>
      <c r="MPQ131081" s="65"/>
      <c r="MZI131081" s="65"/>
      <c r="MZJ131081" s="65"/>
      <c r="MZK131081" s="65"/>
      <c r="MZL131081" s="65"/>
      <c r="MZM131081" s="65"/>
      <c r="NJE131081" s="65"/>
      <c r="NJF131081" s="65"/>
      <c r="NJG131081" s="65"/>
      <c r="NJH131081" s="65"/>
      <c r="NJI131081" s="65"/>
      <c r="NTA131081" s="65"/>
      <c r="NTB131081" s="65"/>
      <c r="NTC131081" s="65"/>
      <c r="NTD131081" s="65"/>
      <c r="NTE131081" s="65"/>
      <c r="OCW131081" s="65"/>
      <c r="OCX131081" s="65"/>
      <c r="OCY131081" s="65"/>
      <c r="OCZ131081" s="65"/>
      <c r="ODA131081" s="65"/>
      <c r="OMS131081" s="65"/>
      <c r="OMT131081" s="65"/>
      <c r="OMU131081" s="65"/>
      <c r="OMV131081" s="65"/>
      <c r="OMW131081" s="65"/>
      <c r="OWO131081" s="65"/>
      <c r="OWP131081" s="65"/>
      <c r="OWQ131081" s="65"/>
      <c r="OWR131081" s="65"/>
      <c r="OWS131081" s="65"/>
      <c r="PGK131081" s="65"/>
      <c r="PGL131081" s="65"/>
      <c r="PGM131081" s="65"/>
      <c r="PGN131081" s="65"/>
      <c r="PGO131081" s="65"/>
      <c r="PQG131081" s="65"/>
      <c r="PQH131081" s="65"/>
      <c r="PQI131081" s="65"/>
      <c r="PQJ131081" s="65"/>
      <c r="PQK131081" s="65"/>
      <c r="QAC131081" s="65"/>
      <c r="QAD131081" s="65"/>
      <c r="QAE131081" s="65"/>
      <c r="QAF131081" s="65"/>
      <c r="QAG131081" s="65"/>
      <c r="QJY131081" s="65"/>
      <c r="QJZ131081" s="65"/>
      <c r="QKA131081" s="65"/>
      <c r="QKB131081" s="65"/>
      <c r="QKC131081" s="65"/>
      <c r="QTU131081" s="65"/>
      <c r="QTV131081" s="65"/>
      <c r="QTW131081" s="65"/>
      <c r="QTX131081" s="65"/>
      <c r="QTY131081" s="65"/>
      <c r="RDQ131081" s="65"/>
      <c r="RDR131081" s="65"/>
      <c r="RDS131081" s="65"/>
      <c r="RDT131081" s="65"/>
      <c r="RDU131081" s="65"/>
      <c r="RNM131081" s="65"/>
      <c r="RNN131081" s="65"/>
      <c r="RNO131081" s="65"/>
      <c r="RNP131081" s="65"/>
      <c r="RNQ131081" s="65"/>
      <c r="RXI131081" s="65"/>
      <c r="RXJ131081" s="65"/>
      <c r="RXK131081" s="65"/>
      <c r="RXL131081" s="65"/>
      <c r="RXM131081" s="65"/>
      <c r="SHE131081" s="65"/>
      <c r="SHF131081" s="65"/>
      <c r="SHG131081" s="65"/>
      <c r="SHH131081" s="65"/>
      <c r="SHI131081" s="65"/>
      <c r="SRA131081" s="65"/>
      <c r="SRB131081" s="65"/>
      <c r="SRC131081" s="65"/>
      <c r="SRD131081" s="65"/>
      <c r="SRE131081" s="65"/>
      <c r="TAW131081" s="65"/>
      <c r="TAX131081" s="65"/>
      <c r="TAY131081" s="65"/>
      <c r="TAZ131081" s="65"/>
      <c r="TBA131081" s="65"/>
      <c r="TKS131081" s="65"/>
      <c r="TKT131081" s="65"/>
      <c r="TKU131081" s="65"/>
      <c r="TKV131081" s="65"/>
      <c r="TKW131081" s="65"/>
      <c r="TUO131081" s="65"/>
      <c r="TUP131081" s="65"/>
      <c r="TUQ131081" s="65"/>
      <c r="TUR131081" s="65"/>
      <c r="TUS131081" s="65"/>
      <c r="UEK131081" s="65"/>
      <c r="UEL131081" s="65"/>
      <c r="UEM131081" s="65"/>
      <c r="UEN131081" s="65"/>
      <c r="UEO131081" s="65"/>
      <c r="UOG131081" s="65"/>
      <c r="UOH131081" s="65"/>
      <c r="UOI131081" s="65"/>
      <c r="UOJ131081" s="65"/>
      <c r="UOK131081" s="65"/>
      <c r="UYC131081" s="65"/>
      <c r="UYD131081" s="65"/>
      <c r="UYE131081" s="65"/>
      <c r="UYF131081" s="65"/>
      <c r="UYG131081" s="65"/>
      <c r="VHY131081" s="65"/>
      <c r="VHZ131081" s="65"/>
      <c r="VIA131081" s="65"/>
      <c r="VIB131081" s="65"/>
      <c r="VIC131081" s="65"/>
      <c r="VRU131081" s="65"/>
      <c r="VRV131081" s="65"/>
      <c r="VRW131081" s="65"/>
      <c r="VRX131081" s="65"/>
      <c r="VRY131081" s="65"/>
      <c r="WBQ131081" s="65"/>
      <c r="WBR131081" s="65"/>
      <c r="WBS131081" s="65"/>
      <c r="WBT131081" s="65"/>
      <c r="WBU131081" s="65"/>
      <c r="WLM131081" s="65"/>
      <c r="WLN131081" s="65"/>
      <c r="WLO131081" s="65"/>
      <c r="WLP131081" s="65"/>
      <c r="WLQ131081" s="65"/>
      <c r="WVI131081" s="65"/>
      <c r="WVJ131081" s="65"/>
      <c r="WVK131081" s="65"/>
      <c r="WVL131081" s="65"/>
      <c r="WVM131081" s="65"/>
    </row>
    <row r="131082" spans="1:778 1025:1802 2049:2826 3073:3850 4097:4874 5121:5898 6145:6922 7169:7946 8193:8970 9217:9994 10241:11018 11265:12042 12289:13066 13313:14090 14337:15114 15361:16138">
      <c r="A131082" s="65"/>
      <c r="B131082" s="65"/>
      <c r="C131082" s="65"/>
      <c r="D131082" s="65"/>
      <c r="E131082" s="65"/>
      <c r="IW131082" s="65"/>
      <c r="IX131082" s="65"/>
      <c r="IY131082" s="65"/>
      <c r="IZ131082" s="65"/>
      <c r="JA131082" s="65"/>
      <c r="SS131082" s="65"/>
      <c r="ST131082" s="65"/>
      <c r="SU131082" s="65"/>
      <c r="SV131082" s="65"/>
      <c r="SW131082" s="65"/>
      <c r="ACO131082" s="65"/>
      <c r="ACP131082" s="65"/>
      <c r="ACQ131082" s="65"/>
      <c r="ACR131082" s="65"/>
      <c r="ACS131082" s="65"/>
      <c r="AMK131082" s="65"/>
      <c r="AML131082" s="65"/>
      <c r="AMM131082" s="65"/>
      <c r="AMN131082" s="65"/>
      <c r="AMO131082" s="65"/>
      <c r="AWG131082" s="65"/>
      <c r="AWH131082" s="65"/>
      <c r="AWI131082" s="65"/>
      <c r="AWJ131082" s="65"/>
      <c r="AWK131082" s="65"/>
      <c r="BGC131082" s="65"/>
      <c r="BGD131082" s="65"/>
      <c r="BGE131082" s="65"/>
      <c r="BGF131082" s="65"/>
      <c r="BGG131082" s="65"/>
      <c r="BPY131082" s="65"/>
      <c r="BPZ131082" s="65"/>
      <c r="BQA131082" s="65"/>
      <c r="BQB131082" s="65"/>
      <c r="BQC131082" s="65"/>
      <c r="BZU131082" s="65"/>
      <c r="BZV131082" s="65"/>
      <c r="BZW131082" s="65"/>
      <c r="BZX131082" s="65"/>
      <c r="BZY131082" s="65"/>
      <c r="CJQ131082" s="65"/>
      <c r="CJR131082" s="65"/>
      <c r="CJS131082" s="65"/>
      <c r="CJT131082" s="65"/>
      <c r="CJU131082" s="65"/>
      <c r="CTM131082" s="65"/>
      <c r="CTN131082" s="65"/>
      <c r="CTO131082" s="65"/>
      <c r="CTP131082" s="65"/>
      <c r="CTQ131082" s="65"/>
      <c r="DDI131082" s="65"/>
      <c r="DDJ131082" s="65"/>
      <c r="DDK131082" s="65"/>
      <c r="DDL131082" s="65"/>
      <c r="DDM131082" s="65"/>
      <c r="DNE131082" s="65"/>
      <c r="DNF131082" s="65"/>
      <c r="DNG131082" s="65"/>
      <c r="DNH131082" s="65"/>
      <c r="DNI131082" s="65"/>
      <c r="DXA131082" s="65"/>
      <c r="DXB131082" s="65"/>
      <c r="DXC131082" s="65"/>
      <c r="DXD131082" s="65"/>
      <c r="DXE131082" s="65"/>
      <c r="EGW131082" s="65"/>
      <c r="EGX131082" s="65"/>
      <c r="EGY131082" s="65"/>
      <c r="EGZ131082" s="65"/>
      <c r="EHA131082" s="65"/>
      <c r="EQS131082" s="65"/>
      <c r="EQT131082" s="65"/>
      <c r="EQU131082" s="65"/>
      <c r="EQV131082" s="65"/>
      <c r="EQW131082" s="65"/>
      <c r="FAO131082" s="65"/>
      <c r="FAP131082" s="65"/>
      <c r="FAQ131082" s="65"/>
      <c r="FAR131082" s="65"/>
      <c r="FAS131082" s="65"/>
      <c r="FKK131082" s="65"/>
      <c r="FKL131082" s="65"/>
      <c r="FKM131082" s="65"/>
      <c r="FKN131082" s="65"/>
      <c r="FKO131082" s="65"/>
      <c r="FUG131082" s="65"/>
      <c r="FUH131082" s="65"/>
      <c r="FUI131082" s="65"/>
      <c r="FUJ131082" s="65"/>
      <c r="FUK131082" s="65"/>
      <c r="GEC131082" s="65"/>
      <c r="GED131082" s="65"/>
      <c r="GEE131082" s="65"/>
      <c r="GEF131082" s="65"/>
      <c r="GEG131082" s="65"/>
      <c r="GNY131082" s="65"/>
      <c r="GNZ131082" s="65"/>
      <c r="GOA131082" s="65"/>
      <c r="GOB131082" s="65"/>
      <c r="GOC131082" s="65"/>
      <c r="GXU131082" s="65"/>
      <c r="GXV131082" s="65"/>
      <c r="GXW131082" s="65"/>
      <c r="GXX131082" s="65"/>
      <c r="GXY131082" s="65"/>
      <c r="HHQ131082" s="65"/>
      <c r="HHR131082" s="65"/>
      <c r="HHS131082" s="65"/>
      <c r="HHT131082" s="65"/>
      <c r="HHU131082" s="65"/>
      <c r="HRM131082" s="65"/>
      <c r="HRN131082" s="65"/>
      <c r="HRO131082" s="65"/>
      <c r="HRP131082" s="65"/>
      <c r="HRQ131082" s="65"/>
      <c r="IBI131082" s="65"/>
      <c r="IBJ131082" s="65"/>
      <c r="IBK131082" s="65"/>
      <c r="IBL131082" s="65"/>
      <c r="IBM131082" s="65"/>
      <c r="ILE131082" s="65"/>
      <c r="ILF131082" s="65"/>
      <c r="ILG131082" s="65"/>
      <c r="ILH131082" s="65"/>
      <c r="ILI131082" s="65"/>
      <c r="IVA131082" s="65"/>
      <c r="IVB131082" s="65"/>
      <c r="IVC131082" s="65"/>
      <c r="IVD131082" s="65"/>
      <c r="IVE131082" s="65"/>
      <c r="JEW131082" s="65"/>
      <c r="JEX131082" s="65"/>
      <c r="JEY131082" s="65"/>
      <c r="JEZ131082" s="65"/>
      <c r="JFA131082" s="65"/>
      <c r="JOS131082" s="65"/>
      <c r="JOT131082" s="65"/>
      <c r="JOU131082" s="65"/>
      <c r="JOV131082" s="65"/>
      <c r="JOW131082" s="65"/>
      <c r="JYO131082" s="65"/>
      <c r="JYP131082" s="65"/>
      <c r="JYQ131082" s="65"/>
      <c r="JYR131082" s="65"/>
      <c r="JYS131082" s="65"/>
      <c r="KIK131082" s="65"/>
      <c r="KIL131082" s="65"/>
      <c r="KIM131082" s="65"/>
      <c r="KIN131082" s="65"/>
      <c r="KIO131082" s="65"/>
      <c r="KSG131082" s="65"/>
      <c r="KSH131082" s="65"/>
      <c r="KSI131082" s="65"/>
      <c r="KSJ131082" s="65"/>
      <c r="KSK131082" s="65"/>
      <c r="LCC131082" s="65"/>
      <c r="LCD131082" s="65"/>
      <c r="LCE131082" s="65"/>
      <c r="LCF131082" s="65"/>
      <c r="LCG131082" s="65"/>
      <c r="LLY131082" s="65"/>
      <c r="LLZ131082" s="65"/>
      <c r="LMA131082" s="65"/>
      <c r="LMB131082" s="65"/>
      <c r="LMC131082" s="65"/>
      <c r="LVU131082" s="65"/>
      <c r="LVV131082" s="65"/>
      <c r="LVW131082" s="65"/>
      <c r="LVX131082" s="65"/>
      <c r="LVY131082" s="65"/>
      <c r="MFQ131082" s="65"/>
      <c r="MFR131082" s="65"/>
      <c r="MFS131082" s="65"/>
      <c r="MFT131082" s="65"/>
      <c r="MFU131082" s="65"/>
      <c r="MPM131082" s="65"/>
      <c r="MPN131082" s="65"/>
      <c r="MPO131082" s="65"/>
      <c r="MPP131082" s="65"/>
      <c r="MPQ131082" s="65"/>
      <c r="MZI131082" s="65"/>
      <c r="MZJ131082" s="65"/>
      <c r="MZK131082" s="65"/>
      <c r="MZL131082" s="65"/>
      <c r="MZM131082" s="65"/>
      <c r="NJE131082" s="65"/>
      <c r="NJF131082" s="65"/>
      <c r="NJG131082" s="65"/>
      <c r="NJH131082" s="65"/>
      <c r="NJI131082" s="65"/>
      <c r="NTA131082" s="65"/>
      <c r="NTB131082" s="65"/>
      <c r="NTC131082" s="65"/>
      <c r="NTD131082" s="65"/>
      <c r="NTE131082" s="65"/>
      <c r="OCW131082" s="65"/>
      <c r="OCX131082" s="65"/>
      <c r="OCY131082" s="65"/>
      <c r="OCZ131082" s="65"/>
      <c r="ODA131082" s="65"/>
      <c r="OMS131082" s="65"/>
      <c r="OMT131082" s="65"/>
      <c r="OMU131082" s="65"/>
      <c r="OMV131082" s="65"/>
      <c r="OMW131082" s="65"/>
      <c r="OWO131082" s="65"/>
      <c r="OWP131082" s="65"/>
      <c r="OWQ131082" s="65"/>
      <c r="OWR131082" s="65"/>
      <c r="OWS131082" s="65"/>
      <c r="PGK131082" s="65"/>
      <c r="PGL131082" s="65"/>
      <c r="PGM131082" s="65"/>
      <c r="PGN131082" s="65"/>
      <c r="PGO131082" s="65"/>
      <c r="PQG131082" s="65"/>
      <c r="PQH131082" s="65"/>
      <c r="PQI131082" s="65"/>
      <c r="PQJ131082" s="65"/>
      <c r="PQK131082" s="65"/>
      <c r="QAC131082" s="65"/>
      <c r="QAD131082" s="65"/>
      <c r="QAE131082" s="65"/>
      <c r="QAF131082" s="65"/>
      <c r="QAG131082" s="65"/>
      <c r="QJY131082" s="65"/>
      <c r="QJZ131082" s="65"/>
      <c r="QKA131082" s="65"/>
      <c r="QKB131082" s="65"/>
      <c r="QKC131082" s="65"/>
      <c r="QTU131082" s="65"/>
      <c r="QTV131082" s="65"/>
      <c r="QTW131082" s="65"/>
      <c r="QTX131082" s="65"/>
      <c r="QTY131082" s="65"/>
      <c r="RDQ131082" s="65"/>
      <c r="RDR131082" s="65"/>
      <c r="RDS131082" s="65"/>
      <c r="RDT131082" s="65"/>
      <c r="RDU131082" s="65"/>
      <c r="RNM131082" s="65"/>
      <c r="RNN131082" s="65"/>
      <c r="RNO131082" s="65"/>
      <c r="RNP131082" s="65"/>
      <c r="RNQ131082" s="65"/>
      <c r="RXI131082" s="65"/>
      <c r="RXJ131082" s="65"/>
      <c r="RXK131082" s="65"/>
      <c r="RXL131082" s="65"/>
      <c r="RXM131082" s="65"/>
      <c r="SHE131082" s="65"/>
      <c r="SHF131082" s="65"/>
      <c r="SHG131082" s="65"/>
      <c r="SHH131082" s="65"/>
      <c r="SHI131082" s="65"/>
      <c r="SRA131082" s="65"/>
      <c r="SRB131082" s="65"/>
      <c r="SRC131082" s="65"/>
      <c r="SRD131082" s="65"/>
      <c r="SRE131082" s="65"/>
      <c r="TAW131082" s="65"/>
      <c r="TAX131082" s="65"/>
      <c r="TAY131082" s="65"/>
      <c r="TAZ131082" s="65"/>
      <c r="TBA131082" s="65"/>
      <c r="TKS131082" s="65"/>
      <c r="TKT131082" s="65"/>
      <c r="TKU131082" s="65"/>
      <c r="TKV131082" s="65"/>
      <c r="TKW131082" s="65"/>
      <c r="TUO131082" s="65"/>
      <c r="TUP131082" s="65"/>
      <c r="TUQ131082" s="65"/>
      <c r="TUR131082" s="65"/>
      <c r="TUS131082" s="65"/>
      <c r="UEK131082" s="65"/>
      <c r="UEL131082" s="65"/>
      <c r="UEM131082" s="65"/>
      <c r="UEN131082" s="65"/>
      <c r="UEO131082" s="65"/>
      <c r="UOG131082" s="65"/>
      <c r="UOH131082" s="65"/>
      <c r="UOI131082" s="65"/>
      <c r="UOJ131082" s="65"/>
      <c r="UOK131082" s="65"/>
      <c r="UYC131082" s="65"/>
      <c r="UYD131082" s="65"/>
      <c r="UYE131082" s="65"/>
      <c r="UYF131082" s="65"/>
      <c r="UYG131082" s="65"/>
      <c r="VHY131082" s="65"/>
      <c r="VHZ131082" s="65"/>
      <c r="VIA131082" s="65"/>
      <c r="VIB131082" s="65"/>
      <c r="VIC131082" s="65"/>
      <c r="VRU131082" s="65"/>
      <c r="VRV131082" s="65"/>
      <c r="VRW131082" s="65"/>
      <c r="VRX131082" s="65"/>
      <c r="VRY131082" s="65"/>
      <c r="WBQ131082" s="65"/>
      <c r="WBR131082" s="65"/>
      <c r="WBS131082" s="65"/>
      <c r="WBT131082" s="65"/>
      <c r="WBU131082" s="65"/>
      <c r="WLM131082" s="65"/>
      <c r="WLN131082" s="65"/>
      <c r="WLO131082" s="65"/>
      <c r="WLP131082" s="65"/>
      <c r="WLQ131082" s="65"/>
      <c r="WVI131082" s="65"/>
      <c r="WVJ131082" s="65"/>
      <c r="WVK131082" s="65"/>
      <c r="WVL131082" s="65"/>
      <c r="WVM131082" s="65"/>
    </row>
    <row r="131083" spans="1:778 1025:1802 2049:2826 3073:3850 4097:4874 5121:5898 6145:6922 7169:7946 8193:8970 9217:9994 10241:11018 11265:12042 12289:13066 13313:14090 14337:15114 15361:16138">
      <c r="A131083" s="65"/>
      <c r="B131083" s="65"/>
      <c r="C131083" s="65"/>
      <c r="D131083" s="65"/>
      <c r="E131083" s="65"/>
      <c r="IW131083" s="65"/>
      <c r="IX131083" s="65"/>
      <c r="IY131083" s="65"/>
      <c r="IZ131083" s="65"/>
      <c r="JA131083" s="65"/>
      <c r="SS131083" s="65"/>
      <c r="ST131083" s="65"/>
      <c r="SU131083" s="65"/>
      <c r="SV131083" s="65"/>
      <c r="SW131083" s="65"/>
      <c r="ACO131083" s="65"/>
      <c r="ACP131083" s="65"/>
      <c r="ACQ131083" s="65"/>
      <c r="ACR131083" s="65"/>
      <c r="ACS131083" s="65"/>
      <c r="AMK131083" s="65"/>
      <c r="AML131083" s="65"/>
      <c r="AMM131083" s="65"/>
      <c r="AMN131083" s="65"/>
      <c r="AMO131083" s="65"/>
      <c r="AWG131083" s="65"/>
      <c r="AWH131083" s="65"/>
      <c r="AWI131083" s="65"/>
      <c r="AWJ131083" s="65"/>
      <c r="AWK131083" s="65"/>
      <c r="BGC131083" s="65"/>
      <c r="BGD131083" s="65"/>
      <c r="BGE131083" s="65"/>
      <c r="BGF131083" s="65"/>
      <c r="BGG131083" s="65"/>
      <c r="BPY131083" s="65"/>
      <c r="BPZ131083" s="65"/>
      <c r="BQA131083" s="65"/>
      <c r="BQB131083" s="65"/>
      <c r="BQC131083" s="65"/>
      <c r="BZU131083" s="65"/>
      <c r="BZV131083" s="65"/>
      <c r="BZW131083" s="65"/>
      <c r="BZX131083" s="65"/>
      <c r="BZY131083" s="65"/>
      <c r="CJQ131083" s="65"/>
      <c r="CJR131083" s="65"/>
      <c r="CJS131083" s="65"/>
      <c r="CJT131083" s="65"/>
      <c r="CJU131083" s="65"/>
      <c r="CTM131083" s="65"/>
      <c r="CTN131083" s="65"/>
      <c r="CTO131083" s="65"/>
      <c r="CTP131083" s="65"/>
      <c r="CTQ131083" s="65"/>
      <c r="DDI131083" s="65"/>
      <c r="DDJ131083" s="65"/>
      <c r="DDK131083" s="65"/>
      <c r="DDL131083" s="65"/>
      <c r="DDM131083" s="65"/>
      <c r="DNE131083" s="65"/>
      <c r="DNF131083" s="65"/>
      <c r="DNG131083" s="65"/>
      <c r="DNH131083" s="65"/>
      <c r="DNI131083" s="65"/>
      <c r="DXA131083" s="65"/>
      <c r="DXB131083" s="65"/>
      <c r="DXC131083" s="65"/>
      <c r="DXD131083" s="65"/>
      <c r="DXE131083" s="65"/>
      <c r="EGW131083" s="65"/>
      <c r="EGX131083" s="65"/>
      <c r="EGY131083" s="65"/>
      <c r="EGZ131083" s="65"/>
      <c r="EHA131083" s="65"/>
      <c r="EQS131083" s="65"/>
      <c r="EQT131083" s="65"/>
      <c r="EQU131083" s="65"/>
      <c r="EQV131083" s="65"/>
      <c r="EQW131083" s="65"/>
      <c r="FAO131083" s="65"/>
      <c r="FAP131083" s="65"/>
      <c r="FAQ131083" s="65"/>
      <c r="FAR131083" s="65"/>
      <c r="FAS131083" s="65"/>
      <c r="FKK131083" s="65"/>
      <c r="FKL131083" s="65"/>
      <c r="FKM131083" s="65"/>
      <c r="FKN131083" s="65"/>
      <c r="FKO131083" s="65"/>
      <c r="FUG131083" s="65"/>
      <c r="FUH131083" s="65"/>
      <c r="FUI131083" s="65"/>
      <c r="FUJ131083" s="65"/>
      <c r="FUK131083" s="65"/>
      <c r="GEC131083" s="65"/>
      <c r="GED131083" s="65"/>
      <c r="GEE131083" s="65"/>
      <c r="GEF131083" s="65"/>
      <c r="GEG131083" s="65"/>
      <c r="GNY131083" s="65"/>
      <c r="GNZ131083" s="65"/>
      <c r="GOA131083" s="65"/>
      <c r="GOB131083" s="65"/>
      <c r="GOC131083" s="65"/>
      <c r="GXU131083" s="65"/>
      <c r="GXV131083" s="65"/>
      <c r="GXW131083" s="65"/>
      <c r="GXX131083" s="65"/>
      <c r="GXY131083" s="65"/>
      <c r="HHQ131083" s="65"/>
      <c r="HHR131083" s="65"/>
      <c r="HHS131083" s="65"/>
      <c r="HHT131083" s="65"/>
      <c r="HHU131083" s="65"/>
      <c r="HRM131083" s="65"/>
      <c r="HRN131083" s="65"/>
      <c r="HRO131083" s="65"/>
      <c r="HRP131083" s="65"/>
      <c r="HRQ131083" s="65"/>
      <c r="IBI131083" s="65"/>
      <c r="IBJ131083" s="65"/>
      <c r="IBK131083" s="65"/>
      <c r="IBL131083" s="65"/>
      <c r="IBM131083" s="65"/>
      <c r="ILE131083" s="65"/>
      <c r="ILF131083" s="65"/>
      <c r="ILG131083" s="65"/>
      <c r="ILH131083" s="65"/>
      <c r="ILI131083" s="65"/>
      <c r="IVA131083" s="65"/>
      <c r="IVB131083" s="65"/>
      <c r="IVC131083" s="65"/>
      <c r="IVD131083" s="65"/>
      <c r="IVE131083" s="65"/>
      <c r="JEW131083" s="65"/>
      <c r="JEX131083" s="65"/>
      <c r="JEY131083" s="65"/>
      <c r="JEZ131083" s="65"/>
      <c r="JFA131083" s="65"/>
      <c r="JOS131083" s="65"/>
      <c r="JOT131083" s="65"/>
      <c r="JOU131083" s="65"/>
      <c r="JOV131083" s="65"/>
      <c r="JOW131083" s="65"/>
      <c r="JYO131083" s="65"/>
      <c r="JYP131083" s="65"/>
      <c r="JYQ131083" s="65"/>
      <c r="JYR131083" s="65"/>
      <c r="JYS131083" s="65"/>
      <c r="KIK131083" s="65"/>
      <c r="KIL131083" s="65"/>
      <c r="KIM131083" s="65"/>
      <c r="KIN131083" s="65"/>
      <c r="KIO131083" s="65"/>
      <c r="KSG131083" s="65"/>
      <c r="KSH131083" s="65"/>
      <c r="KSI131083" s="65"/>
      <c r="KSJ131083" s="65"/>
      <c r="KSK131083" s="65"/>
      <c r="LCC131083" s="65"/>
      <c r="LCD131083" s="65"/>
      <c r="LCE131083" s="65"/>
      <c r="LCF131083" s="65"/>
      <c r="LCG131083" s="65"/>
      <c r="LLY131083" s="65"/>
      <c r="LLZ131083" s="65"/>
      <c r="LMA131083" s="65"/>
      <c r="LMB131083" s="65"/>
      <c r="LMC131083" s="65"/>
      <c r="LVU131083" s="65"/>
      <c r="LVV131083" s="65"/>
      <c r="LVW131083" s="65"/>
      <c r="LVX131083" s="65"/>
      <c r="LVY131083" s="65"/>
      <c r="MFQ131083" s="65"/>
      <c r="MFR131083" s="65"/>
      <c r="MFS131083" s="65"/>
      <c r="MFT131083" s="65"/>
      <c r="MFU131083" s="65"/>
      <c r="MPM131083" s="65"/>
      <c r="MPN131083" s="65"/>
      <c r="MPO131083" s="65"/>
      <c r="MPP131083" s="65"/>
      <c r="MPQ131083" s="65"/>
      <c r="MZI131083" s="65"/>
      <c r="MZJ131083" s="65"/>
      <c r="MZK131083" s="65"/>
      <c r="MZL131083" s="65"/>
      <c r="MZM131083" s="65"/>
      <c r="NJE131083" s="65"/>
      <c r="NJF131083" s="65"/>
      <c r="NJG131083" s="65"/>
      <c r="NJH131083" s="65"/>
      <c r="NJI131083" s="65"/>
      <c r="NTA131083" s="65"/>
      <c r="NTB131083" s="65"/>
      <c r="NTC131083" s="65"/>
      <c r="NTD131083" s="65"/>
      <c r="NTE131083" s="65"/>
      <c r="OCW131083" s="65"/>
      <c r="OCX131083" s="65"/>
      <c r="OCY131083" s="65"/>
      <c r="OCZ131083" s="65"/>
      <c r="ODA131083" s="65"/>
      <c r="OMS131083" s="65"/>
      <c r="OMT131083" s="65"/>
      <c r="OMU131083" s="65"/>
      <c r="OMV131083" s="65"/>
      <c r="OMW131083" s="65"/>
      <c r="OWO131083" s="65"/>
      <c r="OWP131083" s="65"/>
      <c r="OWQ131083" s="65"/>
      <c r="OWR131083" s="65"/>
      <c r="OWS131083" s="65"/>
      <c r="PGK131083" s="65"/>
      <c r="PGL131083" s="65"/>
      <c r="PGM131083" s="65"/>
      <c r="PGN131083" s="65"/>
      <c r="PGO131083" s="65"/>
      <c r="PQG131083" s="65"/>
      <c r="PQH131083" s="65"/>
      <c r="PQI131083" s="65"/>
      <c r="PQJ131083" s="65"/>
      <c r="PQK131083" s="65"/>
      <c r="QAC131083" s="65"/>
      <c r="QAD131083" s="65"/>
      <c r="QAE131083" s="65"/>
      <c r="QAF131083" s="65"/>
      <c r="QAG131083" s="65"/>
      <c r="QJY131083" s="65"/>
      <c r="QJZ131083" s="65"/>
      <c r="QKA131083" s="65"/>
      <c r="QKB131083" s="65"/>
      <c r="QKC131083" s="65"/>
      <c r="QTU131083" s="65"/>
      <c r="QTV131083" s="65"/>
      <c r="QTW131083" s="65"/>
      <c r="QTX131083" s="65"/>
      <c r="QTY131083" s="65"/>
      <c r="RDQ131083" s="65"/>
      <c r="RDR131083" s="65"/>
      <c r="RDS131083" s="65"/>
      <c r="RDT131083" s="65"/>
      <c r="RDU131083" s="65"/>
      <c r="RNM131083" s="65"/>
      <c r="RNN131083" s="65"/>
      <c r="RNO131083" s="65"/>
      <c r="RNP131083" s="65"/>
      <c r="RNQ131083" s="65"/>
      <c r="RXI131083" s="65"/>
      <c r="RXJ131083" s="65"/>
      <c r="RXK131083" s="65"/>
      <c r="RXL131083" s="65"/>
      <c r="RXM131083" s="65"/>
      <c r="SHE131083" s="65"/>
      <c r="SHF131083" s="65"/>
      <c r="SHG131083" s="65"/>
      <c r="SHH131083" s="65"/>
      <c r="SHI131083" s="65"/>
      <c r="SRA131083" s="65"/>
      <c r="SRB131083" s="65"/>
      <c r="SRC131083" s="65"/>
      <c r="SRD131083" s="65"/>
      <c r="SRE131083" s="65"/>
      <c r="TAW131083" s="65"/>
      <c r="TAX131083" s="65"/>
      <c r="TAY131083" s="65"/>
      <c r="TAZ131083" s="65"/>
      <c r="TBA131083" s="65"/>
      <c r="TKS131083" s="65"/>
      <c r="TKT131083" s="65"/>
      <c r="TKU131083" s="65"/>
      <c r="TKV131083" s="65"/>
      <c r="TKW131083" s="65"/>
      <c r="TUO131083" s="65"/>
      <c r="TUP131083" s="65"/>
      <c r="TUQ131083" s="65"/>
      <c r="TUR131083" s="65"/>
      <c r="TUS131083" s="65"/>
      <c r="UEK131083" s="65"/>
      <c r="UEL131083" s="65"/>
      <c r="UEM131083" s="65"/>
      <c r="UEN131083" s="65"/>
      <c r="UEO131083" s="65"/>
      <c r="UOG131083" s="65"/>
      <c r="UOH131083" s="65"/>
      <c r="UOI131083" s="65"/>
      <c r="UOJ131083" s="65"/>
      <c r="UOK131083" s="65"/>
      <c r="UYC131083" s="65"/>
      <c r="UYD131083" s="65"/>
      <c r="UYE131083" s="65"/>
      <c r="UYF131083" s="65"/>
      <c r="UYG131083" s="65"/>
      <c r="VHY131083" s="65"/>
      <c r="VHZ131083" s="65"/>
      <c r="VIA131083" s="65"/>
      <c r="VIB131083" s="65"/>
      <c r="VIC131083" s="65"/>
      <c r="VRU131083" s="65"/>
      <c r="VRV131083" s="65"/>
      <c r="VRW131083" s="65"/>
      <c r="VRX131083" s="65"/>
      <c r="VRY131083" s="65"/>
      <c r="WBQ131083" s="65"/>
      <c r="WBR131083" s="65"/>
      <c r="WBS131083" s="65"/>
      <c r="WBT131083" s="65"/>
      <c r="WBU131083" s="65"/>
      <c r="WLM131083" s="65"/>
      <c r="WLN131083" s="65"/>
      <c r="WLO131083" s="65"/>
      <c r="WLP131083" s="65"/>
      <c r="WLQ131083" s="65"/>
      <c r="WVI131083" s="65"/>
      <c r="WVJ131083" s="65"/>
      <c r="WVK131083" s="65"/>
      <c r="WVL131083" s="65"/>
      <c r="WVM131083" s="65"/>
    </row>
    <row r="131085" spans="1:778 1025:1802 2049:2826 3073:3850 4097:4874 5121:5898 6145:6922 7169:7946 8193:8970 9217:9994 10241:11018 11265:12042 12289:13066 13313:14090 14337:15114 15361:16138">
      <c r="A131085" s="65"/>
      <c r="B131085" s="65"/>
      <c r="C131085" s="65"/>
      <c r="D131085" s="65"/>
      <c r="E131085" s="65"/>
      <c r="IW131085" s="65"/>
      <c r="IX131085" s="65"/>
      <c r="IY131085" s="65"/>
      <c r="IZ131085" s="65"/>
      <c r="JA131085" s="65"/>
      <c r="SS131085" s="65"/>
      <c r="ST131085" s="65"/>
      <c r="SU131085" s="65"/>
      <c r="SV131085" s="65"/>
      <c r="SW131085" s="65"/>
      <c r="ACO131085" s="65"/>
      <c r="ACP131085" s="65"/>
      <c r="ACQ131085" s="65"/>
      <c r="ACR131085" s="65"/>
      <c r="ACS131085" s="65"/>
      <c r="AMK131085" s="65"/>
      <c r="AML131085" s="65"/>
      <c r="AMM131085" s="65"/>
      <c r="AMN131085" s="65"/>
      <c r="AMO131085" s="65"/>
      <c r="AWG131085" s="65"/>
      <c r="AWH131085" s="65"/>
      <c r="AWI131085" s="65"/>
      <c r="AWJ131085" s="65"/>
      <c r="AWK131085" s="65"/>
      <c r="BGC131085" s="65"/>
      <c r="BGD131085" s="65"/>
      <c r="BGE131085" s="65"/>
      <c r="BGF131085" s="65"/>
      <c r="BGG131085" s="65"/>
      <c r="BPY131085" s="65"/>
      <c r="BPZ131085" s="65"/>
      <c r="BQA131085" s="65"/>
      <c r="BQB131085" s="65"/>
      <c r="BQC131085" s="65"/>
      <c r="BZU131085" s="65"/>
      <c r="BZV131085" s="65"/>
      <c r="BZW131085" s="65"/>
      <c r="BZX131085" s="65"/>
      <c r="BZY131085" s="65"/>
      <c r="CJQ131085" s="65"/>
      <c r="CJR131085" s="65"/>
      <c r="CJS131085" s="65"/>
      <c r="CJT131085" s="65"/>
      <c r="CJU131085" s="65"/>
      <c r="CTM131085" s="65"/>
      <c r="CTN131085" s="65"/>
      <c r="CTO131085" s="65"/>
      <c r="CTP131085" s="65"/>
      <c r="CTQ131085" s="65"/>
      <c r="DDI131085" s="65"/>
      <c r="DDJ131085" s="65"/>
      <c r="DDK131085" s="65"/>
      <c r="DDL131085" s="65"/>
      <c r="DDM131085" s="65"/>
      <c r="DNE131085" s="65"/>
      <c r="DNF131085" s="65"/>
      <c r="DNG131085" s="65"/>
      <c r="DNH131085" s="65"/>
      <c r="DNI131085" s="65"/>
      <c r="DXA131085" s="65"/>
      <c r="DXB131085" s="65"/>
      <c r="DXC131085" s="65"/>
      <c r="DXD131085" s="65"/>
      <c r="DXE131085" s="65"/>
      <c r="EGW131085" s="65"/>
      <c r="EGX131085" s="65"/>
      <c r="EGY131085" s="65"/>
      <c r="EGZ131085" s="65"/>
      <c r="EHA131085" s="65"/>
      <c r="EQS131085" s="65"/>
      <c r="EQT131085" s="65"/>
      <c r="EQU131085" s="65"/>
      <c r="EQV131085" s="65"/>
      <c r="EQW131085" s="65"/>
      <c r="FAO131085" s="65"/>
      <c r="FAP131085" s="65"/>
      <c r="FAQ131085" s="65"/>
      <c r="FAR131085" s="65"/>
      <c r="FAS131085" s="65"/>
      <c r="FKK131085" s="65"/>
      <c r="FKL131085" s="65"/>
      <c r="FKM131085" s="65"/>
      <c r="FKN131085" s="65"/>
      <c r="FKO131085" s="65"/>
      <c r="FUG131085" s="65"/>
      <c r="FUH131085" s="65"/>
      <c r="FUI131085" s="65"/>
      <c r="FUJ131085" s="65"/>
      <c r="FUK131085" s="65"/>
      <c r="GEC131085" s="65"/>
      <c r="GED131085" s="65"/>
      <c r="GEE131085" s="65"/>
      <c r="GEF131085" s="65"/>
      <c r="GEG131085" s="65"/>
      <c r="GNY131085" s="65"/>
      <c r="GNZ131085" s="65"/>
      <c r="GOA131085" s="65"/>
      <c r="GOB131085" s="65"/>
      <c r="GOC131085" s="65"/>
      <c r="GXU131085" s="65"/>
      <c r="GXV131085" s="65"/>
      <c r="GXW131085" s="65"/>
      <c r="GXX131085" s="65"/>
      <c r="GXY131085" s="65"/>
      <c r="HHQ131085" s="65"/>
      <c r="HHR131085" s="65"/>
      <c r="HHS131085" s="65"/>
      <c r="HHT131085" s="65"/>
      <c r="HHU131085" s="65"/>
      <c r="HRM131085" s="65"/>
      <c r="HRN131085" s="65"/>
      <c r="HRO131085" s="65"/>
      <c r="HRP131085" s="65"/>
      <c r="HRQ131085" s="65"/>
      <c r="IBI131085" s="65"/>
      <c r="IBJ131085" s="65"/>
      <c r="IBK131085" s="65"/>
      <c r="IBL131085" s="65"/>
      <c r="IBM131085" s="65"/>
      <c r="ILE131085" s="65"/>
      <c r="ILF131085" s="65"/>
      <c r="ILG131085" s="65"/>
      <c r="ILH131085" s="65"/>
      <c r="ILI131085" s="65"/>
      <c r="IVA131085" s="65"/>
      <c r="IVB131085" s="65"/>
      <c r="IVC131085" s="65"/>
      <c r="IVD131085" s="65"/>
      <c r="IVE131085" s="65"/>
      <c r="JEW131085" s="65"/>
      <c r="JEX131085" s="65"/>
      <c r="JEY131085" s="65"/>
      <c r="JEZ131085" s="65"/>
      <c r="JFA131085" s="65"/>
      <c r="JOS131085" s="65"/>
      <c r="JOT131085" s="65"/>
      <c r="JOU131085" s="65"/>
      <c r="JOV131085" s="65"/>
      <c r="JOW131085" s="65"/>
      <c r="JYO131085" s="65"/>
      <c r="JYP131085" s="65"/>
      <c r="JYQ131085" s="65"/>
      <c r="JYR131085" s="65"/>
      <c r="JYS131085" s="65"/>
      <c r="KIK131085" s="65"/>
      <c r="KIL131085" s="65"/>
      <c r="KIM131085" s="65"/>
      <c r="KIN131085" s="65"/>
      <c r="KIO131085" s="65"/>
      <c r="KSG131085" s="65"/>
      <c r="KSH131085" s="65"/>
      <c r="KSI131085" s="65"/>
      <c r="KSJ131085" s="65"/>
      <c r="KSK131085" s="65"/>
      <c r="LCC131085" s="65"/>
      <c r="LCD131085" s="65"/>
      <c r="LCE131085" s="65"/>
      <c r="LCF131085" s="65"/>
      <c r="LCG131085" s="65"/>
      <c r="LLY131085" s="65"/>
      <c r="LLZ131085" s="65"/>
      <c r="LMA131085" s="65"/>
      <c r="LMB131085" s="65"/>
      <c r="LMC131085" s="65"/>
      <c r="LVU131085" s="65"/>
      <c r="LVV131085" s="65"/>
      <c r="LVW131085" s="65"/>
      <c r="LVX131085" s="65"/>
      <c r="LVY131085" s="65"/>
      <c r="MFQ131085" s="65"/>
      <c r="MFR131085" s="65"/>
      <c r="MFS131085" s="65"/>
      <c r="MFT131085" s="65"/>
      <c r="MFU131085" s="65"/>
      <c r="MPM131085" s="65"/>
      <c r="MPN131085" s="65"/>
      <c r="MPO131085" s="65"/>
      <c r="MPP131085" s="65"/>
      <c r="MPQ131085" s="65"/>
      <c r="MZI131085" s="65"/>
      <c r="MZJ131085" s="65"/>
      <c r="MZK131085" s="65"/>
      <c r="MZL131085" s="65"/>
      <c r="MZM131085" s="65"/>
      <c r="NJE131085" s="65"/>
      <c r="NJF131085" s="65"/>
      <c r="NJG131085" s="65"/>
      <c r="NJH131085" s="65"/>
      <c r="NJI131085" s="65"/>
      <c r="NTA131085" s="65"/>
      <c r="NTB131085" s="65"/>
      <c r="NTC131085" s="65"/>
      <c r="NTD131085" s="65"/>
      <c r="NTE131085" s="65"/>
      <c r="OCW131085" s="65"/>
      <c r="OCX131085" s="65"/>
      <c r="OCY131085" s="65"/>
      <c r="OCZ131085" s="65"/>
      <c r="ODA131085" s="65"/>
      <c r="OMS131085" s="65"/>
      <c r="OMT131085" s="65"/>
      <c r="OMU131085" s="65"/>
      <c r="OMV131085" s="65"/>
      <c r="OMW131085" s="65"/>
      <c r="OWO131085" s="65"/>
      <c r="OWP131085" s="65"/>
      <c r="OWQ131085" s="65"/>
      <c r="OWR131085" s="65"/>
      <c r="OWS131085" s="65"/>
      <c r="PGK131085" s="65"/>
      <c r="PGL131085" s="65"/>
      <c r="PGM131085" s="65"/>
      <c r="PGN131085" s="65"/>
      <c r="PGO131085" s="65"/>
      <c r="PQG131085" s="65"/>
      <c r="PQH131085" s="65"/>
      <c r="PQI131085" s="65"/>
      <c r="PQJ131085" s="65"/>
      <c r="PQK131085" s="65"/>
      <c r="QAC131085" s="65"/>
      <c r="QAD131085" s="65"/>
      <c r="QAE131085" s="65"/>
      <c r="QAF131085" s="65"/>
      <c r="QAG131085" s="65"/>
      <c r="QJY131085" s="65"/>
      <c r="QJZ131085" s="65"/>
      <c r="QKA131085" s="65"/>
      <c r="QKB131085" s="65"/>
      <c r="QKC131085" s="65"/>
      <c r="QTU131085" s="65"/>
      <c r="QTV131085" s="65"/>
      <c r="QTW131085" s="65"/>
      <c r="QTX131085" s="65"/>
      <c r="QTY131085" s="65"/>
      <c r="RDQ131085" s="65"/>
      <c r="RDR131085" s="65"/>
      <c r="RDS131085" s="65"/>
      <c r="RDT131085" s="65"/>
      <c r="RDU131085" s="65"/>
      <c r="RNM131085" s="65"/>
      <c r="RNN131085" s="65"/>
      <c r="RNO131085" s="65"/>
      <c r="RNP131085" s="65"/>
      <c r="RNQ131085" s="65"/>
      <c r="RXI131085" s="65"/>
      <c r="RXJ131085" s="65"/>
      <c r="RXK131085" s="65"/>
      <c r="RXL131085" s="65"/>
      <c r="RXM131085" s="65"/>
      <c r="SHE131085" s="65"/>
      <c r="SHF131085" s="65"/>
      <c r="SHG131085" s="65"/>
      <c r="SHH131085" s="65"/>
      <c r="SHI131085" s="65"/>
      <c r="SRA131085" s="65"/>
      <c r="SRB131085" s="65"/>
      <c r="SRC131085" s="65"/>
      <c r="SRD131085" s="65"/>
      <c r="SRE131085" s="65"/>
      <c r="TAW131085" s="65"/>
      <c r="TAX131085" s="65"/>
      <c r="TAY131085" s="65"/>
      <c r="TAZ131085" s="65"/>
      <c r="TBA131085" s="65"/>
      <c r="TKS131085" s="65"/>
      <c r="TKT131085" s="65"/>
      <c r="TKU131085" s="65"/>
      <c r="TKV131085" s="65"/>
      <c r="TKW131085" s="65"/>
      <c r="TUO131085" s="65"/>
      <c r="TUP131085" s="65"/>
      <c r="TUQ131085" s="65"/>
      <c r="TUR131085" s="65"/>
      <c r="TUS131085" s="65"/>
      <c r="UEK131085" s="65"/>
      <c r="UEL131085" s="65"/>
      <c r="UEM131085" s="65"/>
      <c r="UEN131085" s="65"/>
      <c r="UEO131085" s="65"/>
      <c r="UOG131085" s="65"/>
      <c r="UOH131085" s="65"/>
      <c r="UOI131085" s="65"/>
      <c r="UOJ131085" s="65"/>
      <c r="UOK131085" s="65"/>
      <c r="UYC131085" s="65"/>
      <c r="UYD131085" s="65"/>
      <c r="UYE131085" s="65"/>
      <c r="UYF131085" s="65"/>
      <c r="UYG131085" s="65"/>
      <c r="VHY131085" s="65"/>
      <c r="VHZ131085" s="65"/>
      <c r="VIA131085" s="65"/>
      <c r="VIB131085" s="65"/>
      <c r="VIC131085" s="65"/>
      <c r="VRU131085" s="65"/>
      <c r="VRV131085" s="65"/>
      <c r="VRW131085" s="65"/>
      <c r="VRX131085" s="65"/>
      <c r="VRY131085" s="65"/>
      <c r="WBQ131085" s="65"/>
      <c r="WBR131085" s="65"/>
      <c r="WBS131085" s="65"/>
      <c r="WBT131085" s="65"/>
      <c r="WBU131085" s="65"/>
      <c r="WLM131085" s="65"/>
      <c r="WLN131085" s="65"/>
      <c r="WLO131085" s="65"/>
      <c r="WLP131085" s="65"/>
      <c r="WLQ131085" s="65"/>
      <c r="WVI131085" s="65"/>
      <c r="WVJ131085" s="65"/>
      <c r="WVK131085" s="65"/>
      <c r="WVL131085" s="65"/>
      <c r="WVM131085" s="65"/>
    </row>
    <row r="131086" spans="1:778 1025:1802 2049:2826 3073:3850 4097:4874 5121:5898 6145:6922 7169:7946 8193:8970 9217:9994 10241:11018 11265:12042 12289:13066 13313:14090 14337:15114 15361:16138">
      <c r="A131086" s="65"/>
      <c r="B131086" s="65"/>
      <c r="C131086" s="65"/>
      <c r="D131086" s="65"/>
      <c r="E131086" s="65"/>
      <c r="IW131086" s="65"/>
      <c r="IX131086" s="65"/>
      <c r="IY131086" s="65"/>
      <c r="IZ131086" s="65"/>
      <c r="JA131086" s="65"/>
      <c r="SS131086" s="65"/>
      <c r="ST131086" s="65"/>
      <c r="SU131086" s="65"/>
      <c r="SV131086" s="65"/>
      <c r="SW131086" s="65"/>
      <c r="ACO131086" s="65"/>
      <c r="ACP131086" s="65"/>
      <c r="ACQ131086" s="65"/>
      <c r="ACR131086" s="65"/>
      <c r="ACS131086" s="65"/>
      <c r="AMK131086" s="65"/>
      <c r="AML131086" s="65"/>
      <c r="AMM131086" s="65"/>
      <c r="AMN131086" s="65"/>
      <c r="AMO131086" s="65"/>
      <c r="AWG131086" s="65"/>
      <c r="AWH131086" s="65"/>
      <c r="AWI131086" s="65"/>
      <c r="AWJ131086" s="65"/>
      <c r="AWK131086" s="65"/>
      <c r="BGC131086" s="65"/>
      <c r="BGD131086" s="65"/>
      <c r="BGE131086" s="65"/>
      <c r="BGF131086" s="65"/>
      <c r="BGG131086" s="65"/>
      <c r="BPY131086" s="65"/>
      <c r="BPZ131086" s="65"/>
      <c r="BQA131086" s="65"/>
      <c r="BQB131086" s="65"/>
      <c r="BQC131086" s="65"/>
      <c r="BZU131086" s="65"/>
      <c r="BZV131086" s="65"/>
      <c r="BZW131086" s="65"/>
      <c r="BZX131086" s="65"/>
      <c r="BZY131086" s="65"/>
      <c r="CJQ131086" s="65"/>
      <c r="CJR131086" s="65"/>
      <c r="CJS131086" s="65"/>
      <c r="CJT131086" s="65"/>
      <c r="CJU131086" s="65"/>
      <c r="CTM131086" s="65"/>
      <c r="CTN131086" s="65"/>
      <c r="CTO131086" s="65"/>
      <c r="CTP131086" s="65"/>
      <c r="CTQ131086" s="65"/>
      <c r="DDI131086" s="65"/>
      <c r="DDJ131086" s="65"/>
      <c r="DDK131086" s="65"/>
      <c r="DDL131086" s="65"/>
      <c r="DDM131086" s="65"/>
      <c r="DNE131086" s="65"/>
      <c r="DNF131086" s="65"/>
      <c r="DNG131086" s="65"/>
      <c r="DNH131086" s="65"/>
      <c r="DNI131086" s="65"/>
      <c r="DXA131086" s="65"/>
      <c r="DXB131086" s="65"/>
      <c r="DXC131086" s="65"/>
      <c r="DXD131086" s="65"/>
      <c r="DXE131086" s="65"/>
      <c r="EGW131086" s="65"/>
      <c r="EGX131086" s="65"/>
      <c r="EGY131086" s="65"/>
      <c r="EGZ131086" s="65"/>
      <c r="EHA131086" s="65"/>
      <c r="EQS131086" s="65"/>
      <c r="EQT131086" s="65"/>
      <c r="EQU131086" s="65"/>
      <c r="EQV131086" s="65"/>
      <c r="EQW131086" s="65"/>
      <c r="FAO131086" s="65"/>
      <c r="FAP131086" s="65"/>
      <c r="FAQ131086" s="65"/>
      <c r="FAR131086" s="65"/>
      <c r="FAS131086" s="65"/>
      <c r="FKK131086" s="65"/>
      <c r="FKL131086" s="65"/>
      <c r="FKM131086" s="65"/>
      <c r="FKN131086" s="65"/>
      <c r="FKO131086" s="65"/>
      <c r="FUG131086" s="65"/>
      <c r="FUH131086" s="65"/>
      <c r="FUI131086" s="65"/>
      <c r="FUJ131086" s="65"/>
      <c r="FUK131086" s="65"/>
      <c r="GEC131086" s="65"/>
      <c r="GED131086" s="65"/>
      <c r="GEE131086" s="65"/>
      <c r="GEF131086" s="65"/>
      <c r="GEG131086" s="65"/>
      <c r="GNY131086" s="65"/>
      <c r="GNZ131086" s="65"/>
      <c r="GOA131086" s="65"/>
      <c r="GOB131086" s="65"/>
      <c r="GOC131086" s="65"/>
      <c r="GXU131086" s="65"/>
      <c r="GXV131086" s="65"/>
      <c r="GXW131086" s="65"/>
      <c r="GXX131086" s="65"/>
      <c r="GXY131086" s="65"/>
      <c r="HHQ131086" s="65"/>
      <c r="HHR131086" s="65"/>
      <c r="HHS131086" s="65"/>
      <c r="HHT131086" s="65"/>
      <c r="HHU131086" s="65"/>
      <c r="HRM131086" s="65"/>
      <c r="HRN131086" s="65"/>
      <c r="HRO131086" s="65"/>
      <c r="HRP131086" s="65"/>
      <c r="HRQ131086" s="65"/>
      <c r="IBI131086" s="65"/>
      <c r="IBJ131086" s="65"/>
      <c r="IBK131086" s="65"/>
      <c r="IBL131086" s="65"/>
      <c r="IBM131086" s="65"/>
      <c r="ILE131086" s="65"/>
      <c r="ILF131086" s="65"/>
      <c r="ILG131086" s="65"/>
      <c r="ILH131086" s="65"/>
      <c r="ILI131086" s="65"/>
      <c r="IVA131086" s="65"/>
      <c r="IVB131086" s="65"/>
      <c r="IVC131086" s="65"/>
      <c r="IVD131086" s="65"/>
      <c r="IVE131086" s="65"/>
      <c r="JEW131086" s="65"/>
      <c r="JEX131086" s="65"/>
      <c r="JEY131086" s="65"/>
      <c r="JEZ131086" s="65"/>
      <c r="JFA131086" s="65"/>
      <c r="JOS131086" s="65"/>
      <c r="JOT131086" s="65"/>
      <c r="JOU131086" s="65"/>
      <c r="JOV131086" s="65"/>
      <c r="JOW131086" s="65"/>
      <c r="JYO131086" s="65"/>
      <c r="JYP131086" s="65"/>
      <c r="JYQ131086" s="65"/>
      <c r="JYR131086" s="65"/>
      <c r="JYS131086" s="65"/>
      <c r="KIK131086" s="65"/>
      <c r="KIL131086" s="65"/>
      <c r="KIM131086" s="65"/>
      <c r="KIN131086" s="65"/>
      <c r="KIO131086" s="65"/>
      <c r="KSG131086" s="65"/>
      <c r="KSH131086" s="65"/>
      <c r="KSI131086" s="65"/>
      <c r="KSJ131086" s="65"/>
      <c r="KSK131086" s="65"/>
      <c r="LCC131086" s="65"/>
      <c r="LCD131086" s="65"/>
      <c r="LCE131086" s="65"/>
      <c r="LCF131086" s="65"/>
      <c r="LCG131086" s="65"/>
      <c r="LLY131086" s="65"/>
      <c r="LLZ131086" s="65"/>
      <c r="LMA131086" s="65"/>
      <c r="LMB131086" s="65"/>
      <c r="LMC131086" s="65"/>
      <c r="LVU131086" s="65"/>
      <c r="LVV131086" s="65"/>
      <c r="LVW131086" s="65"/>
      <c r="LVX131086" s="65"/>
      <c r="LVY131086" s="65"/>
      <c r="MFQ131086" s="65"/>
      <c r="MFR131086" s="65"/>
      <c r="MFS131086" s="65"/>
      <c r="MFT131086" s="65"/>
      <c r="MFU131086" s="65"/>
      <c r="MPM131086" s="65"/>
      <c r="MPN131086" s="65"/>
      <c r="MPO131086" s="65"/>
      <c r="MPP131086" s="65"/>
      <c r="MPQ131086" s="65"/>
      <c r="MZI131086" s="65"/>
      <c r="MZJ131086" s="65"/>
      <c r="MZK131086" s="65"/>
      <c r="MZL131086" s="65"/>
      <c r="MZM131086" s="65"/>
      <c r="NJE131086" s="65"/>
      <c r="NJF131086" s="65"/>
      <c r="NJG131086" s="65"/>
      <c r="NJH131086" s="65"/>
      <c r="NJI131086" s="65"/>
      <c r="NTA131086" s="65"/>
      <c r="NTB131086" s="65"/>
      <c r="NTC131086" s="65"/>
      <c r="NTD131086" s="65"/>
      <c r="NTE131086" s="65"/>
      <c r="OCW131086" s="65"/>
      <c r="OCX131086" s="65"/>
      <c r="OCY131086" s="65"/>
      <c r="OCZ131086" s="65"/>
      <c r="ODA131086" s="65"/>
      <c r="OMS131086" s="65"/>
      <c r="OMT131086" s="65"/>
      <c r="OMU131086" s="65"/>
      <c r="OMV131086" s="65"/>
      <c r="OMW131086" s="65"/>
      <c r="OWO131086" s="65"/>
      <c r="OWP131086" s="65"/>
      <c r="OWQ131086" s="65"/>
      <c r="OWR131086" s="65"/>
      <c r="OWS131086" s="65"/>
      <c r="PGK131086" s="65"/>
      <c r="PGL131086" s="65"/>
      <c r="PGM131086" s="65"/>
      <c r="PGN131086" s="65"/>
      <c r="PGO131086" s="65"/>
      <c r="PQG131086" s="65"/>
      <c r="PQH131086" s="65"/>
      <c r="PQI131086" s="65"/>
      <c r="PQJ131086" s="65"/>
      <c r="PQK131086" s="65"/>
      <c r="QAC131086" s="65"/>
      <c r="QAD131086" s="65"/>
      <c r="QAE131086" s="65"/>
      <c r="QAF131086" s="65"/>
      <c r="QAG131086" s="65"/>
      <c r="QJY131086" s="65"/>
      <c r="QJZ131086" s="65"/>
      <c r="QKA131086" s="65"/>
      <c r="QKB131086" s="65"/>
      <c r="QKC131086" s="65"/>
      <c r="QTU131086" s="65"/>
      <c r="QTV131086" s="65"/>
      <c r="QTW131086" s="65"/>
      <c r="QTX131086" s="65"/>
      <c r="QTY131086" s="65"/>
      <c r="RDQ131086" s="65"/>
      <c r="RDR131086" s="65"/>
      <c r="RDS131086" s="65"/>
      <c r="RDT131086" s="65"/>
      <c r="RDU131086" s="65"/>
      <c r="RNM131086" s="65"/>
      <c r="RNN131086" s="65"/>
      <c r="RNO131086" s="65"/>
      <c r="RNP131086" s="65"/>
      <c r="RNQ131086" s="65"/>
      <c r="RXI131086" s="65"/>
      <c r="RXJ131086" s="65"/>
      <c r="RXK131086" s="65"/>
      <c r="RXL131086" s="65"/>
      <c r="RXM131086" s="65"/>
      <c r="SHE131086" s="65"/>
      <c r="SHF131086" s="65"/>
      <c r="SHG131086" s="65"/>
      <c r="SHH131086" s="65"/>
      <c r="SHI131086" s="65"/>
      <c r="SRA131086" s="65"/>
      <c r="SRB131086" s="65"/>
      <c r="SRC131086" s="65"/>
      <c r="SRD131086" s="65"/>
      <c r="SRE131086" s="65"/>
      <c r="TAW131086" s="65"/>
      <c r="TAX131086" s="65"/>
      <c r="TAY131086" s="65"/>
      <c r="TAZ131086" s="65"/>
      <c r="TBA131086" s="65"/>
      <c r="TKS131086" s="65"/>
      <c r="TKT131086" s="65"/>
      <c r="TKU131086" s="65"/>
      <c r="TKV131086" s="65"/>
      <c r="TKW131086" s="65"/>
      <c r="TUO131086" s="65"/>
      <c r="TUP131086" s="65"/>
      <c r="TUQ131086" s="65"/>
      <c r="TUR131086" s="65"/>
      <c r="TUS131086" s="65"/>
      <c r="UEK131086" s="65"/>
      <c r="UEL131086" s="65"/>
      <c r="UEM131086" s="65"/>
      <c r="UEN131086" s="65"/>
      <c r="UEO131086" s="65"/>
      <c r="UOG131086" s="65"/>
      <c r="UOH131086" s="65"/>
      <c r="UOI131086" s="65"/>
      <c r="UOJ131086" s="65"/>
      <c r="UOK131086" s="65"/>
      <c r="UYC131086" s="65"/>
      <c r="UYD131086" s="65"/>
      <c r="UYE131086" s="65"/>
      <c r="UYF131086" s="65"/>
      <c r="UYG131086" s="65"/>
      <c r="VHY131086" s="65"/>
      <c r="VHZ131086" s="65"/>
      <c r="VIA131086" s="65"/>
      <c r="VIB131086" s="65"/>
      <c r="VIC131086" s="65"/>
      <c r="VRU131086" s="65"/>
      <c r="VRV131086" s="65"/>
      <c r="VRW131086" s="65"/>
      <c r="VRX131086" s="65"/>
      <c r="VRY131086" s="65"/>
      <c r="WBQ131086" s="65"/>
      <c r="WBR131086" s="65"/>
      <c r="WBS131086" s="65"/>
      <c r="WBT131086" s="65"/>
      <c r="WBU131086" s="65"/>
      <c r="WLM131086" s="65"/>
      <c r="WLN131086" s="65"/>
      <c r="WLO131086" s="65"/>
      <c r="WLP131086" s="65"/>
      <c r="WLQ131086" s="65"/>
      <c r="WVI131086" s="65"/>
      <c r="WVJ131086" s="65"/>
      <c r="WVK131086" s="65"/>
      <c r="WVL131086" s="65"/>
      <c r="WVM131086" s="65"/>
    </row>
    <row r="131087" spans="1:778 1025:1802 2049:2826 3073:3850 4097:4874 5121:5898 6145:6922 7169:7946 8193:8970 9217:9994 10241:11018 11265:12042 12289:13066 13313:14090 14337:15114 15361:16138">
      <c r="A131087" s="65"/>
      <c r="B131087" s="65"/>
      <c r="C131087" s="65"/>
      <c r="D131087" s="65"/>
      <c r="E131087" s="65"/>
      <c r="IW131087" s="65"/>
      <c r="IX131087" s="65"/>
      <c r="IY131087" s="65"/>
      <c r="IZ131087" s="65"/>
      <c r="JA131087" s="65"/>
      <c r="SS131087" s="65"/>
      <c r="ST131087" s="65"/>
      <c r="SU131087" s="65"/>
      <c r="SV131087" s="65"/>
      <c r="SW131087" s="65"/>
      <c r="ACO131087" s="65"/>
      <c r="ACP131087" s="65"/>
      <c r="ACQ131087" s="65"/>
      <c r="ACR131087" s="65"/>
      <c r="ACS131087" s="65"/>
      <c r="AMK131087" s="65"/>
      <c r="AML131087" s="65"/>
      <c r="AMM131087" s="65"/>
      <c r="AMN131087" s="65"/>
      <c r="AMO131087" s="65"/>
      <c r="AWG131087" s="65"/>
      <c r="AWH131087" s="65"/>
      <c r="AWI131087" s="65"/>
      <c r="AWJ131087" s="65"/>
      <c r="AWK131087" s="65"/>
      <c r="BGC131087" s="65"/>
      <c r="BGD131087" s="65"/>
      <c r="BGE131087" s="65"/>
      <c r="BGF131087" s="65"/>
      <c r="BGG131087" s="65"/>
      <c r="BPY131087" s="65"/>
      <c r="BPZ131087" s="65"/>
      <c r="BQA131087" s="65"/>
      <c r="BQB131087" s="65"/>
      <c r="BQC131087" s="65"/>
      <c r="BZU131087" s="65"/>
      <c r="BZV131087" s="65"/>
      <c r="BZW131087" s="65"/>
      <c r="BZX131087" s="65"/>
      <c r="BZY131087" s="65"/>
      <c r="CJQ131087" s="65"/>
      <c r="CJR131087" s="65"/>
      <c r="CJS131087" s="65"/>
      <c r="CJT131087" s="65"/>
      <c r="CJU131087" s="65"/>
      <c r="CTM131087" s="65"/>
      <c r="CTN131087" s="65"/>
      <c r="CTO131087" s="65"/>
      <c r="CTP131087" s="65"/>
      <c r="CTQ131087" s="65"/>
      <c r="DDI131087" s="65"/>
      <c r="DDJ131087" s="65"/>
      <c r="DDK131087" s="65"/>
      <c r="DDL131087" s="65"/>
      <c r="DDM131087" s="65"/>
      <c r="DNE131087" s="65"/>
      <c r="DNF131087" s="65"/>
      <c r="DNG131087" s="65"/>
      <c r="DNH131087" s="65"/>
      <c r="DNI131087" s="65"/>
      <c r="DXA131087" s="65"/>
      <c r="DXB131087" s="65"/>
      <c r="DXC131087" s="65"/>
      <c r="DXD131087" s="65"/>
      <c r="DXE131087" s="65"/>
      <c r="EGW131087" s="65"/>
      <c r="EGX131087" s="65"/>
      <c r="EGY131087" s="65"/>
      <c r="EGZ131087" s="65"/>
      <c r="EHA131087" s="65"/>
      <c r="EQS131087" s="65"/>
      <c r="EQT131087" s="65"/>
      <c r="EQU131087" s="65"/>
      <c r="EQV131087" s="65"/>
      <c r="EQW131087" s="65"/>
      <c r="FAO131087" s="65"/>
      <c r="FAP131087" s="65"/>
      <c r="FAQ131087" s="65"/>
      <c r="FAR131087" s="65"/>
      <c r="FAS131087" s="65"/>
      <c r="FKK131087" s="65"/>
      <c r="FKL131087" s="65"/>
      <c r="FKM131087" s="65"/>
      <c r="FKN131087" s="65"/>
      <c r="FKO131087" s="65"/>
      <c r="FUG131087" s="65"/>
      <c r="FUH131087" s="65"/>
      <c r="FUI131087" s="65"/>
      <c r="FUJ131087" s="65"/>
      <c r="FUK131087" s="65"/>
      <c r="GEC131087" s="65"/>
      <c r="GED131087" s="65"/>
      <c r="GEE131087" s="65"/>
      <c r="GEF131087" s="65"/>
      <c r="GEG131087" s="65"/>
      <c r="GNY131087" s="65"/>
      <c r="GNZ131087" s="65"/>
      <c r="GOA131087" s="65"/>
      <c r="GOB131087" s="65"/>
      <c r="GOC131087" s="65"/>
      <c r="GXU131087" s="65"/>
      <c r="GXV131087" s="65"/>
      <c r="GXW131087" s="65"/>
      <c r="GXX131087" s="65"/>
      <c r="GXY131087" s="65"/>
      <c r="HHQ131087" s="65"/>
      <c r="HHR131087" s="65"/>
      <c r="HHS131087" s="65"/>
      <c r="HHT131087" s="65"/>
      <c r="HHU131087" s="65"/>
      <c r="HRM131087" s="65"/>
      <c r="HRN131087" s="65"/>
      <c r="HRO131087" s="65"/>
      <c r="HRP131087" s="65"/>
      <c r="HRQ131087" s="65"/>
      <c r="IBI131087" s="65"/>
      <c r="IBJ131087" s="65"/>
      <c r="IBK131087" s="65"/>
      <c r="IBL131087" s="65"/>
      <c r="IBM131087" s="65"/>
      <c r="ILE131087" s="65"/>
      <c r="ILF131087" s="65"/>
      <c r="ILG131087" s="65"/>
      <c r="ILH131087" s="65"/>
      <c r="ILI131087" s="65"/>
      <c r="IVA131087" s="65"/>
      <c r="IVB131087" s="65"/>
      <c r="IVC131087" s="65"/>
      <c r="IVD131087" s="65"/>
      <c r="IVE131087" s="65"/>
      <c r="JEW131087" s="65"/>
      <c r="JEX131087" s="65"/>
      <c r="JEY131087" s="65"/>
      <c r="JEZ131087" s="65"/>
      <c r="JFA131087" s="65"/>
      <c r="JOS131087" s="65"/>
      <c r="JOT131087" s="65"/>
      <c r="JOU131087" s="65"/>
      <c r="JOV131087" s="65"/>
      <c r="JOW131087" s="65"/>
      <c r="JYO131087" s="65"/>
      <c r="JYP131087" s="65"/>
      <c r="JYQ131087" s="65"/>
      <c r="JYR131087" s="65"/>
      <c r="JYS131087" s="65"/>
      <c r="KIK131087" s="65"/>
      <c r="KIL131087" s="65"/>
      <c r="KIM131087" s="65"/>
      <c r="KIN131087" s="65"/>
      <c r="KIO131087" s="65"/>
      <c r="KSG131087" s="65"/>
      <c r="KSH131087" s="65"/>
      <c r="KSI131087" s="65"/>
      <c r="KSJ131087" s="65"/>
      <c r="KSK131087" s="65"/>
      <c r="LCC131087" s="65"/>
      <c r="LCD131087" s="65"/>
      <c r="LCE131087" s="65"/>
      <c r="LCF131087" s="65"/>
      <c r="LCG131087" s="65"/>
      <c r="LLY131087" s="65"/>
      <c r="LLZ131087" s="65"/>
      <c r="LMA131087" s="65"/>
      <c r="LMB131087" s="65"/>
      <c r="LMC131087" s="65"/>
      <c r="LVU131087" s="65"/>
      <c r="LVV131087" s="65"/>
      <c r="LVW131087" s="65"/>
      <c r="LVX131087" s="65"/>
      <c r="LVY131087" s="65"/>
      <c r="MFQ131087" s="65"/>
      <c r="MFR131087" s="65"/>
      <c r="MFS131087" s="65"/>
      <c r="MFT131087" s="65"/>
      <c r="MFU131087" s="65"/>
      <c r="MPM131087" s="65"/>
      <c r="MPN131087" s="65"/>
      <c r="MPO131087" s="65"/>
      <c r="MPP131087" s="65"/>
      <c r="MPQ131087" s="65"/>
      <c r="MZI131087" s="65"/>
      <c r="MZJ131087" s="65"/>
      <c r="MZK131087" s="65"/>
      <c r="MZL131087" s="65"/>
      <c r="MZM131087" s="65"/>
      <c r="NJE131087" s="65"/>
      <c r="NJF131087" s="65"/>
      <c r="NJG131087" s="65"/>
      <c r="NJH131087" s="65"/>
      <c r="NJI131087" s="65"/>
      <c r="NTA131087" s="65"/>
      <c r="NTB131087" s="65"/>
      <c r="NTC131087" s="65"/>
      <c r="NTD131087" s="65"/>
      <c r="NTE131087" s="65"/>
      <c r="OCW131087" s="65"/>
      <c r="OCX131087" s="65"/>
      <c r="OCY131087" s="65"/>
      <c r="OCZ131087" s="65"/>
      <c r="ODA131087" s="65"/>
      <c r="OMS131087" s="65"/>
      <c r="OMT131087" s="65"/>
      <c r="OMU131087" s="65"/>
      <c r="OMV131087" s="65"/>
      <c r="OMW131087" s="65"/>
      <c r="OWO131087" s="65"/>
      <c r="OWP131087" s="65"/>
      <c r="OWQ131087" s="65"/>
      <c r="OWR131087" s="65"/>
      <c r="OWS131087" s="65"/>
      <c r="PGK131087" s="65"/>
      <c r="PGL131087" s="65"/>
      <c r="PGM131087" s="65"/>
      <c r="PGN131087" s="65"/>
      <c r="PGO131087" s="65"/>
      <c r="PQG131087" s="65"/>
      <c r="PQH131087" s="65"/>
      <c r="PQI131087" s="65"/>
      <c r="PQJ131087" s="65"/>
      <c r="PQK131087" s="65"/>
      <c r="QAC131087" s="65"/>
      <c r="QAD131087" s="65"/>
      <c r="QAE131087" s="65"/>
      <c r="QAF131087" s="65"/>
      <c r="QAG131087" s="65"/>
      <c r="QJY131087" s="65"/>
      <c r="QJZ131087" s="65"/>
      <c r="QKA131087" s="65"/>
      <c r="QKB131087" s="65"/>
      <c r="QKC131087" s="65"/>
      <c r="QTU131087" s="65"/>
      <c r="QTV131087" s="65"/>
      <c r="QTW131087" s="65"/>
      <c r="QTX131087" s="65"/>
      <c r="QTY131087" s="65"/>
      <c r="RDQ131087" s="65"/>
      <c r="RDR131087" s="65"/>
      <c r="RDS131087" s="65"/>
      <c r="RDT131087" s="65"/>
      <c r="RDU131087" s="65"/>
      <c r="RNM131087" s="65"/>
      <c r="RNN131087" s="65"/>
      <c r="RNO131087" s="65"/>
      <c r="RNP131087" s="65"/>
      <c r="RNQ131087" s="65"/>
      <c r="RXI131087" s="65"/>
      <c r="RXJ131087" s="65"/>
      <c r="RXK131087" s="65"/>
      <c r="RXL131087" s="65"/>
      <c r="RXM131087" s="65"/>
      <c r="SHE131087" s="65"/>
      <c r="SHF131087" s="65"/>
      <c r="SHG131087" s="65"/>
      <c r="SHH131087" s="65"/>
      <c r="SHI131087" s="65"/>
      <c r="SRA131087" s="65"/>
      <c r="SRB131087" s="65"/>
      <c r="SRC131087" s="65"/>
      <c r="SRD131087" s="65"/>
      <c r="SRE131087" s="65"/>
      <c r="TAW131087" s="65"/>
      <c r="TAX131087" s="65"/>
      <c r="TAY131087" s="65"/>
      <c r="TAZ131087" s="65"/>
      <c r="TBA131087" s="65"/>
      <c r="TKS131087" s="65"/>
      <c r="TKT131087" s="65"/>
      <c r="TKU131087" s="65"/>
      <c r="TKV131087" s="65"/>
      <c r="TKW131087" s="65"/>
      <c r="TUO131087" s="65"/>
      <c r="TUP131087" s="65"/>
      <c r="TUQ131087" s="65"/>
      <c r="TUR131087" s="65"/>
      <c r="TUS131087" s="65"/>
      <c r="UEK131087" s="65"/>
      <c r="UEL131087" s="65"/>
      <c r="UEM131087" s="65"/>
      <c r="UEN131087" s="65"/>
      <c r="UEO131087" s="65"/>
      <c r="UOG131087" s="65"/>
      <c r="UOH131087" s="65"/>
      <c r="UOI131087" s="65"/>
      <c r="UOJ131087" s="65"/>
      <c r="UOK131087" s="65"/>
      <c r="UYC131087" s="65"/>
      <c r="UYD131087" s="65"/>
      <c r="UYE131087" s="65"/>
      <c r="UYF131087" s="65"/>
      <c r="UYG131087" s="65"/>
      <c r="VHY131087" s="65"/>
      <c r="VHZ131087" s="65"/>
      <c r="VIA131087" s="65"/>
      <c r="VIB131087" s="65"/>
      <c r="VIC131087" s="65"/>
      <c r="VRU131087" s="65"/>
      <c r="VRV131087" s="65"/>
      <c r="VRW131087" s="65"/>
      <c r="VRX131087" s="65"/>
      <c r="VRY131087" s="65"/>
      <c r="WBQ131087" s="65"/>
      <c r="WBR131087" s="65"/>
      <c r="WBS131087" s="65"/>
      <c r="WBT131087" s="65"/>
      <c r="WBU131087" s="65"/>
      <c r="WLM131087" s="65"/>
      <c r="WLN131087" s="65"/>
      <c r="WLO131087" s="65"/>
      <c r="WLP131087" s="65"/>
      <c r="WLQ131087" s="65"/>
      <c r="WVI131087" s="65"/>
      <c r="WVJ131087" s="65"/>
      <c r="WVK131087" s="65"/>
      <c r="WVL131087" s="65"/>
      <c r="WVM131087" s="65"/>
    </row>
    <row r="131089" spans="1:778 1025:1802 2049:2826 3073:3850 4097:4874 5121:5898 6145:6922 7169:7946 8193:8970 9217:9994 10241:11018 11265:12042 12289:13066 13313:14090 14337:15114 15361:16138">
      <c r="A131089" s="65"/>
      <c r="B131089" s="65"/>
      <c r="C131089" s="65"/>
      <c r="D131089" s="65"/>
      <c r="E131089" s="65"/>
      <c r="IW131089" s="65"/>
      <c r="IX131089" s="65"/>
      <c r="IY131089" s="65"/>
      <c r="IZ131089" s="65"/>
      <c r="JA131089" s="65"/>
      <c r="SS131089" s="65"/>
      <c r="ST131089" s="65"/>
      <c r="SU131089" s="65"/>
      <c r="SV131089" s="65"/>
      <c r="SW131089" s="65"/>
      <c r="ACO131089" s="65"/>
      <c r="ACP131089" s="65"/>
      <c r="ACQ131089" s="65"/>
      <c r="ACR131089" s="65"/>
      <c r="ACS131089" s="65"/>
      <c r="AMK131089" s="65"/>
      <c r="AML131089" s="65"/>
      <c r="AMM131089" s="65"/>
      <c r="AMN131089" s="65"/>
      <c r="AMO131089" s="65"/>
      <c r="AWG131089" s="65"/>
      <c r="AWH131089" s="65"/>
      <c r="AWI131089" s="65"/>
      <c r="AWJ131089" s="65"/>
      <c r="AWK131089" s="65"/>
      <c r="BGC131089" s="65"/>
      <c r="BGD131089" s="65"/>
      <c r="BGE131089" s="65"/>
      <c r="BGF131089" s="65"/>
      <c r="BGG131089" s="65"/>
      <c r="BPY131089" s="65"/>
      <c r="BPZ131089" s="65"/>
      <c r="BQA131089" s="65"/>
      <c r="BQB131089" s="65"/>
      <c r="BQC131089" s="65"/>
      <c r="BZU131089" s="65"/>
      <c r="BZV131089" s="65"/>
      <c r="BZW131089" s="65"/>
      <c r="BZX131089" s="65"/>
      <c r="BZY131089" s="65"/>
      <c r="CJQ131089" s="65"/>
      <c r="CJR131089" s="65"/>
      <c r="CJS131089" s="65"/>
      <c r="CJT131089" s="65"/>
      <c r="CJU131089" s="65"/>
      <c r="CTM131089" s="65"/>
      <c r="CTN131089" s="65"/>
      <c r="CTO131089" s="65"/>
      <c r="CTP131089" s="65"/>
      <c r="CTQ131089" s="65"/>
      <c r="DDI131089" s="65"/>
      <c r="DDJ131089" s="65"/>
      <c r="DDK131089" s="65"/>
      <c r="DDL131089" s="65"/>
      <c r="DDM131089" s="65"/>
      <c r="DNE131089" s="65"/>
      <c r="DNF131089" s="65"/>
      <c r="DNG131089" s="65"/>
      <c r="DNH131089" s="65"/>
      <c r="DNI131089" s="65"/>
      <c r="DXA131089" s="65"/>
      <c r="DXB131089" s="65"/>
      <c r="DXC131089" s="65"/>
      <c r="DXD131089" s="65"/>
      <c r="DXE131089" s="65"/>
      <c r="EGW131089" s="65"/>
      <c r="EGX131089" s="65"/>
      <c r="EGY131089" s="65"/>
      <c r="EGZ131089" s="65"/>
      <c r="EHA131089" s="65"/>
      <c r="EQS131089" s="65"/>
      <c r="EQT131089" s="65"/>
      <c r="EQU131089" s="65"/>
      <c r="EQV131089" s="65"/>
      <c r="EQW131089" s="65"/>
      <c r="FAO131089" s="65"/>
      <c r="FAP131089" s="65"/>
      <c r="FAQ131089" s="65"/>
      <c r="FAR131089" s="65"/>
      <c r="FAS131089" s="65"/>
      <c r="FKK131089" s="65"/>
      <c r="FKL131089" s="65"/>
      <c r="FKM131089" s="65"/>
      <c r="FKN131089" s="65"/>
      <c r="FKO131089" s="65"/>
      <c r="FUG131089" s="65"/>
      <c r="FUH131089" s="65"/>
      <c r="FUI131089" s="65"/>
      <c r="FUJ131089" s="65"/>
      <c r="FUK131089" s="65"/>
      <c r="GEC131089" s="65"/>
      <c r="GED131089" s="65"/>
      <c r="GEE131089" s="65"/>
      <c r="GEF131089" s="65"/>
      <c r="GEG131089" s="65"/>
      <c r="GNY131089" s="65"/>
      <c r="GNZ131089" s="65"/>
      <c r="GOA131089" s="65"/>
      <c r="GOB131089" s="65"/>
      <c r="GOC131089" s="65"/>
      <c r="GXU131089" s="65"/>
      <c r="GXV131089" s="65"/>
      <c r="GXW131089" s="65"/>
      <c r="GXX131089" s="65"/>
      <c r="GXY131089" s="65"/>
      <c r="HHQ131089" s="65"/>
      <c r="HHR131089" s="65"/>
      <c r="HHS131089" s="65"/>
      <c r="HHT131089" s="65"/>
      <c r="HHU131089" s="65"/>
      <c r="HRM131089" s="65"/>
      <c r="HRN131089" s="65"/>
      <c r="HRO131089" s="65"/>
      <c r="HRP131089" s="65"/>
      <c r="HRQ131089" s="65"/>
      <c r="IBI131089" s="65"/>
      <c r="IBJ131089" s="65"/>
      <c r="IBK131089" s="65"/>
      <c r="IBL131089" s="65"/>
      <c r="IBM131089" s="65"/>
      <c r="ILE131089" s="65"/>
      <c r="ILF131089" s="65"/>
      <c r="ILG131089" s="65"/>
      <c r="ILH131089" s="65"/>
      <c r="ILI131089" s="65"/>
      <c r="IVA131089" s="65"/>
      <c r="IVB131089" s="65"/>
      <c r="IVC131089" s="65"/>
      <c r="IVD131089" s="65"/>
      <c r="IVE131089" s="65"/>
      <c r="JEW131089" s="65"/>
      <c r="JEX131089" s="65"/>
      <c r="JEY131089" s="65"/>
      <c r="JEZ131089" s="65"/>
      <c r="JFA131089" s="65"/>
      <c r="JOS131089" s="65"/>
      <c r="JOT131089" s="65"/>
      <c r="JOU131089" s="65"/>
      <c r="JOV131089" s="65"/>
      <c r="JOW131089" s="65"/>
      <c r="JYO131089" s="65"/>
      <c r="JYP131089" s="65"/>
      <c r="JYQ131089" s="65"/>
      <c r="JYR131089" s="65"/>
      <c r="JYS131089" s="65"/>
      <c r="KIK131089" s="65"/>
      <c r="KIL131089" s="65"/>
      <c r="KIM131089" s="65"/>
      <c r="KIN131089" s="65"/>
      <c r="KIO131089" s="65"/>
      <c r="KSG131089" s="65"/>
      <c r="KSH131089" s="65"/>
      <c r="KSI131089" s="65"/>
      <c r="KSJ131089" s="65"/>
      <c r="KSK131089" s="65"/>
      <c r="LCC131089" s="65"/>
      <c r="LCD131089" s="65"/>
      <c r="LCE131089" s="65"/>
      <c r="LCF131089" s="65"/>
      <c r="LCG131089" s="65"/>
      <c r="LLY131089" s="65"/>
      <c r="LLZ131089" s="65"/>
      <c r="LMA131089" s="65"/>
      <c r="LMB131089" s="65"/>
      <c r="LMC131089" s="65"/>
      <c r="LVU131089" s="65"/>
      <c r="LVV131089" s="65"/>
      <c r="LVW131089" s="65"/>
      <c r="LVX131089" s="65"/>
      <c r="LVY131089" s="65"/>
      <c r="MFQ131089" s="65"/>
      <c r="MFR131089" s="65"/>
      <c r="MFS131089" s="65"/>
      <c r="MFT131089" s="65"/>
      <c r="MFU131089" s="65"/>
      <c r="MPM131089" s="65"/>
      <c r="MPN131089" s="65"/>
      <c r="MPO131089" s="65"/>
      <c r="MPP131089" s="65"/>
      <c r="MPQ131089" s="65"/>
      <c r="MZI131089" s="65"/>
      <c r="MZJ131089" s="65"/>
      <c r="MZK131089" s="65"/>
      <c r="MZL131089" s="65"/>
      <c r="MZM131089" s="65"/>
      <c r="NJE131089" s="65"/>
      <c r="NJF131089" s="65"/>
      <c r="NJG131089" s="65"/>
      <c r="NJH131089" s="65"/>
      <c r="NJI131089" s="65"/>
      <c r="NTA131089" s="65"/>
      <c r="NTB131089" s="65"/>
      <c r="NTC131089" s="65"/>
      <c r="NTD131089" s="65"/>
      <c r="NTE131089" s="65"/>
      <c r="OCW131089" s="65"/>
      <c r="OCX131089" s="65"/>
      <c r="OCY131089" s="65"/>
      <c r="OCZ131089" s="65"/>
      <c r="ODA131089" s="65"/>
      <c r="OMS131089" s="65"/>
      <c r="OMT131089" s="65"/>
      <c r="OMU131089" s="65"/>
      <c r="OMV131089" s="65"/>
      <c r="OMW131089" s="65"/>
      <c r="OWO131089" s="65"/>
      <c r="OWP131089" s="65"/>
      <c r="OWQ131089" s="65"/>
      <c r="OWR131089" s="65"/>
      <c r="OWS131089" s="65"/>
      <c r="PGK131089" s="65"/>
      <c r="PGL131089" s="65"/>
      <c r="PGM131089" s="65"/>
      <c r="PGN131089" s="65"/>
      <c r="PGO131089" s="65"/>
      <c r="PQG131089" s="65"/>
      <c r="PQH131089" s="65"/>
      <c r="PQI131089" s="65"/>
      <c r="PQJ131089" s="65"/>
      <c r="PQK131089" s="65"/>
      <c r="QAC131089" s="65"/>
      <c r="QAD131089" s="65"/>
      <c r="QAE131089" s="65"/>
      <c r="QAF131089" s="65"/>
      <c r="QAG131089" s="65"/>
      <c r="QJY131089" s="65"/>
      <c r="QJZ131089" s="65"/>
      <c r="QKA131089" s="65"/>
      <c r="QKB131089" s="65"/>
      <c r="QKC131089" s="65"/>
      <c r="QTU131089" s="65"/>
      <c r="QTV131089" s="65"/>
      <c r="QTW131089" s="65"/>
      <c r="QTX131089" s="65"/>
      <c r="QTY131089" s="65"/>
      <c r="RDQ131089" s="65"/>
      <c r="RDR131089" s="65"/>
      <c r="RDS131089" s="65"/>
      <c r="RDT131089" s="65"/>
      <c r="RDU131089" s="65"/>
      <c r="RNM131089" s="65"/>
      <c r="RNN131089" s="65"/>
      <c r="RNO131089" s="65"/>
      <c r="RNP131089" s="65"/>
      <c r="RNQ131089" s="65"/>
      <c r="RXI131089" s="65"/>
      <c r="RXJ131089" s="65"/>
      <c r="RXK131089" s="65"/>
      <c r="RXL131089" s="65"/>
      <c r="RXM131089" s="65"/>
      <c r="SHE131089" s="65"/>
      <c r="SHF131089" s="65"/>
      <c r="SHG131089" s="65"/>
      <c r="SHH131089" s="65"/>
      <c r="SHI131089" s="65"/>
      <c r="SRA131089" s="65"/>
      <c r="SRB131089" s="65"/>
      <c r="SRC131089" s="65"/>
      <c r="SRD131089" s="65"/>
      <c r="SRE131089" s="65"/>
      <c r="TAW131089" s="65"/>
      <c r="TAX131089" s="65"/>
      <c r="TAY131089" s="65"/>
      <c r="TAZ131089" s="65"/>
      <c r="TBA131089" s="65"/>
      <c r="TKS131089" s="65"/>
      <c r="TKT131089" s="65"/>
      <c r="TKU131089" s="65"/>
      <c r="TKV131089" s="65"/>
      <c r="TKW131089" s="65"/>
      <c r="TUO131089" s="65"/>
      <c r="TUP131089" s="65"/>
      <c r="TUQ131089" s="65"/>
      <c r="TUR131089" s="65"/>
      <c r="TUS131089" s="65"/>
      <c r="UEK131089" s="65"/>
      <c r="UEL131089" s="65"/>
      <c r="UEM131089" s="65"/>
      <c r="UEN131089" s="65"/>
      <c r="UEO131089" s="65"/>
      <c r="UOG131089" s="65"/>
      <c r="UOH131089" s="65"/>
      <c r="UOI131089" s="65"/>
      <c r="UOJ131089" s="65"/>
      <c r="UOK131089" s="65"/>
      <c r="UYC131089" s="65"/>
      <c r="UYD131089" s="65"/>
      <c r="UYE131089" s="65"/>
      <c r="UYF131089" s="65"/>
      <c r="UYG131089" s="65"/>
      <c r="VHY131089" s="65"/>
      <c r="VHZ131089" s="65"/>
      <c r="VIA131089" s="65"/>
      <c r="VIB131089" s="65"/>
      <c r="VIC131089" s="65"/>
      <c r="VRU131089" s="65"/>
      <c r="VRV131089" s="65"/>
      <c r="VRW131089" s="65"/>
      <c r="VRX131089" s="65"/>
      <c r="VRY131089" s="65"/>
      <c r="WBQ131089" s="65"/>
      <c r="WBR131089" s="65"/>
      <c r="WBS131089" s="65"/>
      <c r="WBT131089" s="65"/>
      <c r="WBU131089" s="65"/>
      <c r="WLM131089" s="65"/>
      <c r="WLN131089" s="65"/>
      <c r="WLO131089" s="65"/>
      <c r="WLP131089" s="65"/>
      <c r="WLQ131089" s="65"/>
      <c r="WVI131089" s="65"/>
      <c r="WVJ131089" s="65"/>
      <c r="WVK131089" s="65"/>
      <c r="WVL131089" s="65"/>
      <c r="WVM131089" s="65"/>
    </row>
    <row r="131090" spans="1:778 1025:1802 2049:2826 3073:3850 4097:4874 5121:5898 6145:6922 7169:7946 8193:8970 9217:9994 10241:11018 11265:12042 12289:13066 13313:14090 14337:15114 15361:16138">
      <c r="A131090" s="65"/>
      <c r="B131090" s="65"/>
      <c r="C131090" s="65"/>
      <c r="D131090" s="65"/>
      <c r="E131090" s="65"/>
      <c r="IW131090" s="65"/>
      <c r="IX131090" s="65"/>
      <c r="IY131090" s="65"/>
      <c r="IZ131090" s="65"/>
      <c r="JA131090" s="65"/>
      <c r="SS131090" s="65"/>
      <c r="ST131090" s="65"/>
      <c r="SU131090" s="65"/>
      <c r="SV131090" s="65"/>
      <c r="SW131090" s="65"/>
      <c r="ACO131090" s="65"/>
      <c r="ACP131090" s="65"/>
      <c r="ACQ131090" s="65"/>
      <c r="ACR131090" s="65"/>
      <c r="ACS131090" s="65"/>
      <c r="AMK131090" s="65"/>
      <c r="AML131090" s="65"/>
      <c r="AMM131090" s="65"/>
      <c r="AMN131090" s="65"/>
      <c r="AMO131090" s="65"/>
      <c r="AWG131090" s="65"/>
      <c r="AWH131090" s="65"/>
      <c r="AWI131090" s="65"/>
      <c r="AWJ131090" s="65"/>
      <c r="AWK131090" s="65"/>
      <c r="BGC131090" s="65"/>
      <c r="BGD131090" s="65"/>
      <c r="BGE131090" s="65"/>
      <c r="BGF131090" s="65"/>
      <c r="BGG131090" s="65"/>
      <c r="BPY131090" s="65"/>
      <c r="BPZ131090" s="65"/>
      <c r="BQA131090" s="65"/>
      <c r="BQB131090" s="65"/>
      <c r="BQC131090" s="65"/>
      <c r="BZU131090" s="65"/>
      <c r="BZV131090" s="65"/>
      <c r="BZW131090" s="65"/>
      <c r="BZX131090" s="65"/>
      <c r="BZY131090" s="65"/>
      <c r="CJQ131090" s="65"/>
      <c r="CJR131090" s="65"/>
      <c r="CJS131090" s="65"/>
      <c r="CJT131090" s="65"/>
      <c r="CJU131090" s="65"/>
      <c r="CTM131090" s="65"/>
      <c r="CTN131090" s="65"/>
      <c r="CTO131090" s="65"/>
      <c r="CTP131090" s="65"/>
      <c r="CTQ131090" s="65"/>
      <c r="DDI131090" s="65"/>
      <c r="DDJ131090" s="65"/>
      <c r="DDK131090" s="65"/>
      <c r="DDL131090" s="65"/>
      <c r="DDM131090" s="65"/>
      <c r="DNE131090" s="65"/>
      <c r="DNF131090" s="65"/>
      <c r="DNG131090" s="65"/>
      <c r="DNH131090" s="65"/>
      <c r="DNI131090" s="65"/>
      <c r="DXA131090" s="65"/>
      <c r="DXB131090" s="65"/>
      <c r="DXC131090" s="65"/>
      <c r="DXD131090" s="65"/>
      <c r="DXE131090" s="65"/>
      <c r="EGW131090" s="65"/>
      <c r="EGX131090" s="65"/>
      <c r="EGY131090" s="65"/>
      <c r="EGZ131090" s="65"/>
      <c r="EHA131090" s="65"/>
      <c r="EQS131090" s="65"/>
      <c r="EQT131090" s="65"/>
      <c r="EQU131090" s="65"/>
      <c r="EQV131090" s="65"/>
      <c r="EQW131090" s="65"/>
      <c r="FAO131090" s="65"/>
      <c r="FAP131090" s="65"/>
      <c r="FAQ131090" s="65"/>
      <c r="FAR131090" s="65"/>
      <c r="FAS131090" s="65"/>
      <c r="FKK131090" s="65"/>
      <c r="FKL131090" s="65"/>
      <c r="FKM131090" s="65"/>
      <c r="FKN131090" s="65"/>
      <c r="FKO131090" s="65"/>
      <c r="FUG131090" s="65"/>
      <c r="FUH131090" s="65"/>
      <c r="FUI131090" s="65"/>
      <c r="FUJ131090" s="65"/>
      <c r="FUK131090" s="65"/>
      <c r="GEC131090" s="65"/>
      <c r="GED131090" s="65"/>
      <c r="GEE131090" s="65"/>
      <c r="GEF131090" s="65"/>
      <c r="GEG131090" s="65"/>
      <c r="GNY131090" s="65"/>
      <c r="GNZ131090" s="65"/>
      <c r="GOA131090" s="65"/>
      <c r="GOB131090" s="65"/>
      <c r="GOC131090" s="65"/>
      <c r="GXU131090" s="65"/>
      <c r="GXV131090" s="65"/>
      <c r="GXW131090" s="65"/>
      <c r="GXX131090" s="65"/>
      <c r="GXY131090" s="65"/>
      <c r="HHQ131090" s="65"/>
      <c r="HHR131090" s="65"/>
      <c r="HHS131090" s="65"/>
      <c r="HHT131090" s="65"/>
      <c r="HHU131090" s="65"/>
      <c r="HRM131090" s="65"/>
      <c r="HRN131090" s="65"/>
      <c r="HRO131090" s="65"/>
      <c r="HRP131090" s="65"/>
      <c r="HRQ131090" s="65"/>
      <c r="IBI131090" s="65"/>
      <c r="IBJ131090" s="65"/>
      <c r="IBK131090" s="65"/>
      <c r="IBL131090" s="65"/>
      <c r="IBM131090" s="65"/>
      <c r="ILE131090" s="65"/>
      <c r="ILF131090" s="65"/>
      <c r="ILG131090" s="65"/>
      <c r="ILH131090" s="65"/>
      <c r="ILI131090" s="65"/>
      <c r="IVA131090" s="65"/>
      <c r="IVB131090" s="65"/>
      <c r="IVC131090" s="65"/>
      <c r="IVD131090" s="65"/>
      <c r="IVE131090" s="65"/>
      <c r="JEW131090" s="65"/>
      <c r="JEX131090" s="65"/>
      <c r="JEY131090" s="65"/>
      <c r="JEZ131090" s="65"/>
      <c r="JFA131090" s="65"/>
      <c r="JOS131090" s="65"/>
      <c r="JOT131090" s="65"/>
      <c r="JOU131090" s="65"/>
      <c r="JOV131090" s="65"/>
      <c r="JOW131090" s="65"/>
      <c r="JYO131090" s="65"/>
      <c r="JYP131090" s="65"/>
      <c r="JYQ131090" s="65"/>
      <c r="JYR131090" s="65"/>
      <c r="JYS131090" s="65"/>
      <c r="KIK131090" s="65"/>
      <c r="KIL131090" s="65"/>
      <c r="KIM131090" s="65"/>
      <c r="KIN131090" s="65"/>
      <c r="KIO131090" s="65"/>
      <c r="KSG131090" s="65"/>
      <c r="KSH131090" s="65"/>
      <c r="KSI131090" s="65"/>
      <c r="KSJ131090" s="65"/>
      <c r="KSK131090" s="65"/>
      <c r="LCC131090" s="65"/>
      <c r="LCD131090" s="65"/>
      <c r="LCE131090" s="65"/>
      <c r="LCF131090" s="65"/>
      <c r="LCG131090" s="65"/>
      <c r="LLY131090" s="65"/>
      <c r="LLZ131090" s="65"/>
      <c r="LMA131090" s="65"/>
      <c r="LMB131090" s="65"/>
      <c r="LMC131090" s="65"/>
      <c r="LVU131090" s="65"/>
      <c r="LVV131090" s="65"/>
      <c r="LVW131090" s="65"/>
      <c r="LVX131090" s="65"/>
      <c r="LVY131090" s="65"/>
      <c r="MFQ131090" s="65"/>
      <c r="MFR131090" s="65"/>
      <c r="MFS131090" s="65"/>
      <c r="MFT131090" s="65"/>
      <c r="MFU131090" s="65"/>
      <c r="MPM131090" s="65"/>
      <c r="MPN131090" s="65"/>
      <c r="MPO131090" s="65"/>
      <c r="MPP131090" s="65"/>
      <c r="MPQ131090" s="65"/>
      <c r="MZI131090" s="65"/>
      <c r="MZJ131090" s="65"/>
      <c r="MZK131090" s="65"/>
      <c r="MZL131090" s="65"/>
      <c r="MZM131090" s="65"/>
      <c r="NJE131090" s="65"/>
      <c r="NJF131090" s="65"/>
      <c r="NJG131090" s="65"/>
      <c r="NJH131090" s="65"/>
      <c r="NJI131090" s="65"/>
      <c r="NTA131090" s="65"/>
      <c r="NTB131090" s="65"/>
      <c r="NTC131090" s="65"/>
      <c r="NTD131090" s="65"/>
      <c r="NTE131090" s="65"/>
      <c r="OCW131090" s="65"/>
      <c r="OCX131090" s="65"/>
      <c r="OCY131090" s="65"/>
      <c r="OCZ131090" s="65"/>
      <c r="ODA131090" s="65"/>
      <c r="OMS131090" s="65"/>
      <c r="OMT131090" s="65"/>
      <c r="OMU131090" s="65"/>
      <c r="OMV131090" s="65"/>
      <c r="OMW131090" s="65"/>
      <c r="OWO131090" s="65"/>
      <c r="OWP131090" s="65"/>
      <c r="OWQ131090" s="65"/>
      <c r="OWR131090" s="65"/>
      <c r="OWS131090" s="65"/>
      <c r="PGK131090" s="65"/>
      <c r="PGL131090" s="65"/>
      <c r="PGM131090" s="65"/>
      <c r="PGN131090" s="65"/>
      <c r="PGO131090" s="65"/>
      <c r="PQG131090" s="65"/>
      <c r="PQH131090" s="65"/>
      <c r="PQI131090" s="65"/>
      <c r="PQJ131090" s="65"/>
      <c r="PQK131090" s="65"/>
      <c r="QAC131090" s="65"/>
      <c r="QAD131090" s="65"/>
      <c r="QAE131090" s="65"/>
      <c r="QAF131090" s="65"/>
      <c r="QAG131090" s="65"/>
      <c r="QJY131090" s="65"/>
      <c r="QJZ131090" s="65"/>
      <c r="QKA131090" s="65"/>
      <c r="QKB131090" s="65"/>
      <c r="QKC131090" s="65"/>
      <c r="QTU131090" s="65"/>
      <c r="QTV131090" s="65"/>
      <c r="QTW131090" s="65"/>
      <c r="QTX131090" s="65"/>
      <c r="QTY131090" s="65"/>
      <c r="RDQ131090" s="65"/>
      <c r="RDR131090" s="65"/>
      <c r="RDS131090" s="65"/>
      <c r="RDT131090" s="65"/>
      <c r="RDU131090" s="65"/>
      <c r="RNM131090" s="65"/>
      <c r="RNN131090" s="65"/>
      <c r="RNO131090" s="65"/>
      <c r="RNP131090" s="65"/>
      <c r="RNQ131090" s="65"/>
      <c r="RXI131090" s="65"/>
      <c r="RXJ131090" s="65"/>
      <c r="RXK131090" s="65"/>
      <c r="RXL131090" s="65"/>
      <c r="RXM131090" s="65"/>
      <c r="SHE131090" s="65"/>
      <c r="SHF131090" s="65"/>
      <c r="SHG131090" s="65"/>
      <c r="SHH131090" s="65"/>
      <c r="SHI131090" s="65"/>
      <c r="SRA131090" s="65"/>
      <c r="SRB131090" s="65"/>
      <c r="SRC131090" s="65"/>
      <c r="SRD131090" s="65"/>
      <c r="SRE131090" s="65"/>
      <c r="TAW131090" s="65"/>
      <c r="TAX131090" s="65"/>
      <c r="TAY131090" s="65"/>
      <c r="TAZ131090" s="65"/>
      <c r="TBA131090" s="65"/>
      <c r="TKS131090" s="65"/>
      <c r="TKT131090" s="65"/>
      <c r="TKU131090" s="65"/>
      <c r="TKV131090" s="65"/>
      <c r="TKW131090" s="65"/>
      <c r="TUO131090" s="65"/>
      <c r="TUP131090" s="65"/>
      <c r="TUQ131090" s="65"/>
      <c r="TUR131090" s="65"/>
      <c r="TUS131090" s="65"/>
      <c r="UEK131090" s="65"/>
      <c r="UEL131090" s="65"/>
      <c r="UEM131090" s="65"/>
      <c r="UEN131090" s="65"/>
      <c r="UEO131090" s="65"/>
      <c r="UOG131090" s="65"/>
      <c r="UOH131090" s="65"/>
      <c r="UOI131090" s="65"/>
      <c r="UOJ131090" s="65"/>
      <c r="UOK131090" s="65"/>
      <c r="UYC131090" s="65"/>
      <c r="UYD131090" s="65"/>
      <c r="UYE131090" s="65"/>
      <c r="UYF131090" s="65"/>
      <c r="UYG131090" s="65"/>
      <c r="VHY131090" s="65"/>
      <c r="VHZ131090" s="65"/>
      <c r="VIA131090" s="65"/>
      <c r="VIB131090" s="65"/>
      <c r="VIC131090" s="65"/>
      <c r="VRU131090" s="65"/>
      <c r="VRV131090" s="65"/>
      <c r="VRW131090" s="65"/>
      <c r="VRX131090" s="65"/>
      <c r="VRY131090" s="65"/>
      <c r="WBQ131090" s="65"/>
      <c r="WBR131090" s="65"/>
      <c r="WBS131090" s="65"/>
      <c r="WBT131090" s="65"/>
      <c r="WBU131090" s="65"/>
      <c r="WLM131090" s="65"/>
      <c r="WLN131090" s="65"/>
      <c r="WLO131090" s="65"/>
      <c r="WLP131090" s="65"/>
      <c r="WLQ131090" s="65"/>
      <c r="WVI131090" s="65"/>
      <c r="WVJ131090" s="65"/>
      <c r="WVK131090" s="65"/>
      <c r="WVL131090" s="65"/>
      <c r="WVM131090" s="65"/>
    </row>
    <row r="131091" spans="1:778 1025:1802 2049:2826 3073:3850 4097:4874 5121:5898 6145:6922 7169:7946 8193:8970 9217:9994 10241:11018 11265:12042 12289:13066 13313:14090 14337:15114 15361:16138">
      <c r="A131091" s="65"/>
      <c r="B131091" s="65"/>
      <c r="C131091" s="65"/>
      <c r="D131091" s="65"/>
      <c r="E131091" s="65"/>
      <c r="IW131091" s="65"/>
      <c r="IX131091" s="65"/>
      <c r="IY131091" s="65"/>
      <c r="IZ131091" s="65"/>
      <c r="JA131091" s="65"/>
      <c r="SS131091" s="65"/>
      <c r="ST131091" s="65"/>
      <c r="SU131091" s="65"/>
      <c r="SV131091" s="65"/>
      <c r="SW131091" s="65"/>
      <c r="ACO131091" s="65"/>
      <c r="ACP131091" s="65"/>
      <c r="ACQ131091" s="65"/>
      <c r="ACR131091" s="65"/>
      <c r="ACS131091" s="65"/>
      <c r="AMK131091" s="65"/>
      <c r="AML131091" s="65"/>
      <c r="AMM131091" s="65"/>
      <c r="AMN131091" s="65"/>
      <c r="AMO131091" s="65"/>
      <c r="AWG131091" s="65"/>
      <c r="AWH131091" s="65"/>
      <c r="AWI131091" s="65"/>
      <c r="AWJ131091" s="65"/>
      <c r="AWK131091" s="65"/>
      <c r="BGC131091" s="65"/>
      <c r="BGD131091" s="65"/>
      <c r="BGE131091" s="65"/>
      <c r="BGF131091" s="65"/>
      <c r="BGG131091" s="65"/>
      <c r="BPY131091" s="65"/>
      <c r="BPZ131091" s="65"/>
      <c r="BQA131091" s="65"/>
      <c r="BQB131091" s="65"/>
      <c r="BQC131091" s="65"/>
      <c r="BZU131091" s="65"/>
      <c r="BZV131091" s="65"/>
      <c r="BZW131091" s="65"/>
      <c r="BZX131091" s="65"/>
      <c r="BZY131091" s="65"/>
      <c r="CJQ131091" s="65"/>
      <c r="CJR131091" s="65"/>
      <c r="CJS131091" s="65"/>
      <c r="CJT131091" s="65"/>
      <c r="CJU131091" s="65"/>
      <c r="CTM131091" s="65"/>
      <c r="CTN131091" s="65"/>
      <c r="CTO131091" s="65"/>
      <c r="CTP131091" s="65"/>
      <c r="CTQ131091" s="65"/>
      <c r="DDI131091" s="65"/>
      <c r="DDJ131091" s="65"/>
      <c r="DDK131091" s="65"/>
      <c r="DDL131091" s="65"/>
      <c r="DDM131091" s="65"/>
      <c r="DNE131091" s="65"/>
      <c r="DNF131091" s="65"/>
      <c r="DNG131091" s="65"/>
      <c r="DNH131091" s="65"/>
      <c r="DNI131091" s="65"/>
      <c r="DXA131091" s="65"/>
      <c r="DXB131091" s="65"/>
      <c r="DXC131091" s="65"/>
      <c r="DXD131091" s="65"/>
      <c r="DXE131091" s="65"/>
      <c r="EGW131091" s="65"/>
      <c r="EGX131091" s="65"/>
      <c r="EGY131091" s="65"/>
      <c r="EGZ131091" s="65"/>
      <c r="EHA131091" s="65"/>
      <c r="EQS131091" s="65"/>
      <c r="EQT131091" s="65"/>
      <c r="EQU131091" s="65"/>
      <c r="EQV131091" s="65"/>
      <c r="EQW131091" s="65"/>
      <c r="FAO131091" s="65"/>
      <c r="FAP131091" s="65"/>
      <c r="FAQ131091" s="65"/>
      <c r="FAR131091" s="65"/>
      <c r="FAS131091" s="65"/>
      <c r="FKK131091" s="65"/>
      <c r="FKL131091" s="65"/>
      <c r="FKM131091" s="65"/>
      <c r="FKN131091" s="65"/>
      <c r="FKO131091" s="65"/>
      <c r="FUG131091" s="65"/>
      <c r="FUH131091" s="65"/>
      <c r="FUI131091" s="65"/>
      <c r="FUJ131091" s="65"/>
      <c r="FUK131091" s="65"/>
      <c r="GEC131091" s="65"/>
      <c r="GED131091" s="65"/>
      <c r="GEE131091" s="65"/>
      <c r="GEF131091" s="65"/>
      <c r="GEG131091" s="65"/>
      <c r="GNY131091" s="65"/>
      <c r="GNZ131091" s="65"/>
      <c r="GOA131091" s="65"/>
      <c r="GOB131091" s="65"/>
      <c r="GOC131091" s="65"/>
      <c r="GXU131091" s="65"/>
      <c r="GXV131091" s="65"/>
      <c r="GXW131091" s="65"/>
      <c r="GXX131091" s="65"/>
      <c r="GXY131091" s="65"/>
      <c r="HHQ131091" s="65"/>
      <c r="HHR131091" s="65"/>
      <c r="HHS131091" s="65"/>
      <c r="HHT131091" s="65"/>
      <c r="HHU131091" s="65"/>
      <c r="HRM131091" s="65"/>
      <c r="HRN131091" s="65"/>
      <c r="HRO131091" s="65"/>
      <c r="HRP131091" s="65"/>
      <c r="HRQ131091" s="65"/>
      <c r="IBI131091" s="65"/>
      <c r="IBJ131091" s="65"/>
      <c r="IBK131091" s="65"/>
      <c r="IBL131091" s="65"/>
      <c r="IBM131091" s="65"/>
      <c r="ILE131091" s="65"/>
      <c r="ILF131091" s="65"/>
      <c r="ILG131091" s="65"/>
      <c r="ILH131091" s="65"/>
      <c r="ILI131091" s="65"/>
      <c r="IVA131091" s="65"/>
      <c r="IVB131091" s="65"/>
      <c r="IVC131091" s="65"/>
      <c r="IVD131091" s="65"/>
      <c r="IVE131091" s="65"/>
      <c r="JEW131091" s="65"/>
      <c r="JEX131091" s="65"/>
      <c r="JEY131091" s="65"/>
      <c r="JEZ131091" s="65"/>
      <c r="JFA131091" s="65"/>
      <c r="JOS131091" s="65"/>
      <c r="JOT131091" s="65"/>
      <c r="JOU131091" s="65"/>
      <c r="JOV131091" s="65"/>
      <c r="JOW131091" s="65"/>
      <c r="JYO131091" s="65"/>
      <c r="JYP131091" s="65"/>
      <c r="JYQ131091" s="65"/>
      <c r="JYR131091" s="65"/>
      <c r="JYS131091" s="65"/>
      <c r="KIK131091" s="65"/>
      <c r="KIL131091" s="65"/>
      <c r="KIM131091" s="65"/>
      <c r="KIN131091" s="65"/>
      <c r="KIO131091" s="65"/>
      <c r="KSG131091" s="65"/>
      <c r="KSH131091" s="65"/>
      <c r="KSI131091" s="65"/>
      <c r="KSJ131091" s="65"/>
      <c r="KSK131091" s="65"/>
      <c r="LCC131091" s="65"/>
      <c r="LCD131091" s="65"/>
      <c r="LCE131091" s="65"/>
      <c r="LCF131091" s="65"/>
      <c r="LCG131091" s="65"/>
      <c r="LLY131091" s="65"/>
      <c r="LLZ131091" s="65"/>
      <c r="LMA131091" s="65"/>
      <c r="LMB131091" s="65"/>
      <c r="LMC131091" s="65"/>
      <c r="LVU131091" s="65"/>
      <c r="LVV131091" s="65"/>
      <c r="LVW131091" s="65"/>
      <c r="LVX131091" s="65"/>
      <c r="LVY131091" s="65"/>
      <c r="MFQ131091" s="65"/>
      <c r="MFR131091" s="65"/>
      <c r="MFS131091" s="65"/>
      <c r="MFT131091" s="65"/>
      <c r="MFU131091" s="65"/>
      <c r="MPM131091" s="65"/>
      <c r="MPN131091" s="65"/>
      <c r="MPO131091" s="65"/>
      <c r="MPP131091" s="65"/>
      <c r="MPQ131091" s="65"/>
      <c r="MZI131091" s="65"/>
      <c r="MZJ131091" s="65"/>
      <c r="MZK131091" s="65"/>
      <c r="MZL131091" s="65"/>
      <c r="MZM131091" s="65"/>
      <c r="NJE131091" s="65"/>
      <c r="NJF131091" s="65"/>
      <c r="NJG131091" s="65"/>
      <c r="NJH131091" s="65"/>
      <c r="NJI131091" s="65"/>
      <c r="NTA131091" s="65"/>
      <c r="NTB131091" s="65"/>
      <c r="NTC131091" s="65"/>
      <c r="NTD131091" s="65"/>
      <c r="NTE131091" s="65"/>
      <c r="OCW131091" s="65"/>
      <c r="OCX131091" s="65"/>
      <c r="OCY131091" s="65"/>
      <c r="OCZ131091" s="65"/>
      <c r="ODA131091" s="65"/>
      <c r="OMS131091" s="65"/>
      <c r="OMT131091" s="65"/>
      <c r="OMU131091" s="65"/>
      <c r="OMV131091" s="65"/>
      <c r="OMW131091" s="65"/>
      <c r="OWO131091" s="65"/>
      <c r="OWP131091" s="65"/>
      <c r="OWQ131091" s="65"/>
      <c r="OWR131091" s="65"/>
      <c r="OWS131091" s="65"/>
      <c r="PGK131091" s="65"/>
      <c r="PGL131091" s="65"/>
      <c r="PGM131091" s="65"/>
      <c r="PGN131091" s="65"/>
      <c r="PGO131091" s="65"/>
      <c r="PQG131091" s="65"/>
      <c r="PQH131091" s="65"/>
      <c r="PQI131091" s="65"/>
      <c r="PQJ131091" s="65"/>
      <c r="PQK131091" s="65"/>
      <c r="QAC131091" s="65"/>
      <c r="QAD131091" s="65"/>
      <c r="QAE131091" s="65"/>
      <c r="QAF131091" s="65"/>
      <c r="QAG131091" s="65"/>
      <c r="QJY131091" s="65"/>
      <c r="QJZ131091" s="65"/>
      <c r="QKA131091" s="65"/>
      <c r="QKB131091" s="65"/>
      <c r="QKC131091" s="65"/>
      <c r="QTU131091" s="65"/>
      <c r="QTV131091" s="65"/>
      <c r="QTW131091" s="65"/>
      <c r="QTX131091" s="65"/>
      <c r="QTY131091" s="65"/>
      <c r="RDQ131091" s="65"/>
      <c r="RDR131091" s="65"/>
      <c r="RDS131091" s="65"/>
      <c r="RDT131091" s="65"/>
      <c r="RDU131091" s="65"/>
      <c r="RNM131091" s="65"/>
      <c r="RNN131091" s="65"/>
      <c r="RNO131091" s="65"/>
      <c r="RNP131091" s="65"/>
      <c r="RNQ131091" s="65"/>
      <c r="RXI131091" s="65"/>
      <c r="RXJ131091" s="65"/>
      <c r="RXK131091" s="65"/>
      <c r="RXL131091" s="65"/>
      <c r="RXM131091" s="65"/>
      <c r="SHE131091" s="65"/>
      <c r="SHF131091" s="65"/>
      <c r="SHG131091" s="65"/>
      <c r="SHH131091" s="65"/>
      <c r="SHI131091" s="65"/>
      <c r="SRA131091" s="65"/>
      <c r="SRB131091" s="65"/>
      <c r="SRC131091" s="65"/>
      <c r="SRD131091" s="65"/>
      <c r="SRE131091" s="65"/>
      <c r="TAW131091" s="65"/>
      <c r="TAX131091" s="65"/>
      <c r="TAY131091" s="65"/>
      <c r="TAZ131091" s="65"/>
      <c r="TBA131091" s="65"/>
      <c r="TKS131091" s="65"/>
      <c r="TKT131091" s="65"/>
      <c r="TKU131091" s="65"/>
      <c r="TKV131091" s="65"/>
      <c r="TKW131091" s="65"/>
      <c r="TUO131091" s="65"/>
      <c r="TUP131091" s="65"/>
      <c r="TUQ131091" s="65"/>
      <c r="TUR131091" s="65"/>
      <c r="TUS131091" s="65"/>
      <c r="UEK131091" s="65"/>
      <c r="UEL131091" s="65"/>
      <c r="UEM131091" s="65"/>
      <c r="UEN131091" s="65"/>
      <c r="UEO131091" s="65"/>
      <c r="UOG131091" s="65"/>
      <c r="UOH131091" s="65"/>
      <c r="UOI131091" s="65"/>
      <c r="UOJ131091" s="65"/>
      <c r="UOK131091" s="65"/>
      <c r="UYC131091" s="65"/>
      <c r="UYD131091" s="65"/>
      <c r="UYE131091" s="65"/>
      <c r="UYF131091" s="65"/>
      <c r="UYG131091" s="65"/>
      <c r="VHY131091" s="65"/>
      <c r="VHZ131091" s="65"/>
      <c r="VIA131091" s="65"/>
      <c r="VIB131091" s="65"/>
      <c r="VIC131091" s="65"/>
      <c r="VRU131091" s="65"/>
      <c r="VRV131091" s="65"/>
      <c r="VRW131091" s="65"/>
      <c r="VRX131091" s="65"/>
      <c r="VRY131091" s="65"/>
      <c r="WBQ131091" s="65"/>
      <c r="WBR131091" s="65"/>
      <c r="WBS131091" s="65"/>
      <c r="WBT131091" s="65"/>
      <c r="WBU131091" s="65"/>
      <c r="WLM131091" s="65"/>
      <c r="WLN131091" s="65"/>
      <c r="WLO131091" s="65"/>
      <c r="WLP131091" s="65"/>
      <c r="WLQ131091" s="65"/>
      <c r="WVI131091" s="65"/>
      <c r="WVJ131091" s="65"/>
      <c r="WVK131091" s="65"/>
      <c r="WVL131091" s="65"/>
      <c r="WVM131091" s="65"/>
    </row>
    <row r="131092" spans="1:778 1025:1802 2049:2826 3073:3850 4097:4874 5121:5898 6145:6922 7169:7946 8193:8970 9217:9994 10241:11018 11265:12042 12289:13066 13313:14090 14337:15114 15361:16138">
      <c r="A131092" s="65"/>
      <c r="B131092" s="65"/>
      <c r="C131092" s="65"/>
      <c r="D131092" s="65"/>
      <c r="E131092" s="65"/>
      <c r="IW131092" s="65"/>
      <c r="IX131092" s="65"/>
      <c r="IY131092" s="65"/>
      <c r="IZ131092" s="65"/>
      <c r="JA131092" s="65"/>
      <c r="SS131092" s="65"/>
      <c r="ST131092" s="65"/>
      <c r="SU131092" s="65"/>
      <c r="SV131092" s="65"/>
      <c r="SW131092" s="65"/>
      <c r="ACO131092" s="65"/>
      <c r="ACP131092" s="65"/>
      <c r="ACQ131092" s="65"/>
      <c r="ACR131092" s="65"/>
      <c r="ACS131092" s="65"/>
      <c r="AMK131092" s="65"/>
      <c r="AML131092" s="65"/>
      <c r="AMM131092" s="65"/>
      <c r="AMN131092" s="65"/>
      <c r="AMO131092" s="65"/>
      <c r="AWG131092" s="65"/>
      <c r="AWH131092" s="65"/>
      <c r="AWI131092" s="65"/>
      <c r="AWJ131092" s="65"/>
      <c r="AWK131092" s="65"/>
      <c r="BGC131092" s="65"/>
      <c r="BGD131092" s="65"/>
      <c r="BGE131092" s="65"/>
      <c r="BGF131092" s="65"/>
      <c r="BGG131092" s="65"/>
      <c r="BPY131092" s="65"/>
      <c r="BPZ131092" s="65"/>
      <c r="BQA131092" s="65"/>
      <c r="BQB131092" s="65"/>
      <c r="BQC131092" s="65"/>
      <c r="BZU131092" s="65"/>
      <c r="BZV131092" s="65"/>
      <c r="BZW131092" s="65"/>
      <c r="BZX131092" s="65"/>
      <c r="BZY131092" s="65"/>
      <c r="CJQ131092" s="65"/>
      <c r="CJR131092" s="65"/>
      <c r="CJS131092" s="65"/>
      <c r="CJT131092" s="65"/>
      <c r="CJU131092" s="65"/>
      <c r="CTM131092" s="65"/>
      <c r="CTN131092" s="65"/>
      <c r="CTO131092" s="65"/>
      <c r="CTP131092" s="65"/>
      <c r="CTQ131092" s="65"/>
      <c r="DDI131092" s="65"/>
      <c r="DDJ131092" s="65"/>
      <c r="DDK131092" s="65"/>
      <c r="DDL131092" s="65"/>
      <c r="DDM131092" s="65"/>
      <c r="DNE131092" s="65"/>
      <c r="DNF131092" s="65"/>
      <c r="DNG131092" s="65"/>
      <c r="DNH131092" s="65"/>
      <c r="DNI131092" s="65"/>
      <c r="DXA131092" s="65"/>
      <c r="DXB131092" s="65"/>
      <c r="DXC131092" s="65"/>
      <c r="DXD131092" s="65"/>
      <c r="DXE131092" s="65"/>
      <c r="EGW131092" s="65"/>
      <c r="EGX131092" s="65"/>
      <c r="EGY131092" s="65"/>
      <c r="EGZ131092" s="65"/>
      <c r="EHA131092" s="65"/>
      <c r="EQS131092" s="65"/>
      <c r="EQT131092" s="65"/>
      <c r="EQU131092" s="65"/>
      <c r="EQV131092" s="65"/>
      <c r="EQW131092" s="65"/>
      <c r="FAO131092" s="65"/>
      <c r="FAP131092" s="65"/>
      <c r="FAQ131092" s="65"/>
      <c r="FAR131092" s="65"/>
      <c r="FAS131092" s="65"/>
      <c r="FKK131092" s="65"/>
      <c r="FKL131092" s="65"/>
      <c r="FKM131092" s="65"/>
      <c r="FKN131092" s="65"/>
      <c r="FKO131092" s="65"/>
      <c r="FUG131092" s="65"/>
      <c r="FUH131092" s="65"/>
      <c r="FUI131092" s="65"/>
      <c r="FUJ131092" s="65"/>
      <c r="FUK131092" s="65"/>
      <c r="GEC131092" s="65"/>
      <c r="GED131092" s="65"/>
      <c r="GEE131092" s="65"/>
      <c r="GEF131092" s="65"/>
      <c r="GEG131092" s="65"/>
      <c r="GNY131092" s="65"/>
      <c r="GNZ131092" s="65"/>
      <c r="GOA131092" s="65"/>
      <c r="GOB131092" s="65"/>
      <c r="GOC131092" s="65"/>
      <c r="GXU131092" s="65"/>
      <c r="GXV131092" s="65"/>
      <c r="GXW131092" s="65"/>
      <c r="GXX131092" s="65"/>
      <c r="GXY131092" s="65"/>
      <c r="HHQ131092" s="65"/>
      <c r="HHR131092" s="65"/>
      <c r="HHS131092" s="65"/>
      <c r="HHT131092" s="65"/>
      <c r="HHU131092" s="65"/>
      <c r="HRM131092" s="65"/>
      <c r="HRN131092" s="65"/>
      <c r="HRO131092" s="65"/>
      <c r="HRP131092" s="65"/>
      <c r="HRQ131092" s="65"/>
      <c r="IBI131092" s="65"/>
      <c r="IBJ131092" s="65"/>
      <c r="IBK131092" s="65"/>
      <c r="IBL131092" s="65"/>
      <c r="IBM131092" s="65"/>
      <c r="ILE131092" s="65"/>
      <c r="ILF131092" s="65"/>
      <c r="ILG131092" s="65"/>
      <c r="ILH131092" s="65"/>
      <c r="ILI131092" s="65"/>
      <c r="IVA131092" s="65"/>
      <c r="IVB131092" s="65"/>
      <c r="IVC131092" s="65"/>
      <c r="IVD131092" s="65"/>
      <c r="IVE131092" s="65"/>
      <c r="JEW131092" s="65"/>
      <c r="JEX131092" s="65"/>
      <c r="JEY131092" s="65"/>
      <c r="JEZ131092" s="65"/>
      <c r="JFA131092" s="65"/>
      <c r="JOS131092" s="65"/>
      <c r="JOT131092" s="65"/>
      <c r="JOU131092" s="65"/>
      <c r="JOV131092" s="65"/>
      <c r="JOW131092" s="65"/>
      <c r="JYO131092" s="65"/>
      <c r="JYP131092" s="65"/>
      <c r="JYQ131092" s="65"/>
      <c r="JYR131092" s="65"/>
      <c r="JYS131092" s="65"/>
      <c r="KIK131092" s="65"/>
      <c r="KIL131092" s="65"/>
      <c r="KIM131092" s="65"/>
      <c r="KIN131092" s="65"/>
      <c r="KIO131092" s="65"/>
      <c r="KSG131092" s="65"/>
      <c r="KSH131092" s="65"/>
      <c r="KSI131092" s="65"/>
      <c r="KSJ131092" s="65"/>
      <c r="KSK131092" s="65"/>
      <c r="LCC131092" s="65"/>
      <c r="LCD131092" s="65"/>
      <c r="LCE131092" s="65"/>
      <c r="LCF131092" s="65"/>
      <c r="LCG131092" s="65"/>
      <c r="LLY131092" s="65"/>
      <c r="LLZ131092" s="65"/>
      <c r="LMA131092" s="65"/>
      <c r="LMB131092" s="65"/>
      <c r="LMC131092" s="65"/>
      <c r="LVU131092" s="65"/>
      <c r="LVV131092" s="65"/>
      <c r="LVW131092" s="65"/>
      <c r="LVX131092" s="65"/>
      <c r="LVY131092" s="65"/>
      <c r="MFQ131092" s="65"/>
      <c r="MFR131092" s="65"/>
      <c r="MFS131092" s="65"/>
      <c r="MFT131092" s="65"/>
      <c r="MFU131092" s="65"/>
      <c r="MPM131092" s="65"/>
      <c r="MPN131092" s="65"/>
      <c r="MPO131092" s="65"/>
      <c r="MPP131092" s="65"/>
      <c r="MPQ131092" s="65"/>
      <c r="MZI131092" s="65"/>
      <c r="MZJ131092" s="65"/>
      <c r="MZK131092" s="65"/>
      <c r="MZL131092" s="65"/>
      <c r="MZM131092" s="65"/>
      <c r="NJE131092" s="65"/>
      <c r="NJF131092" s="65"/>
      <c r="NJG131092" s="65"/>
      <c r="NJH131092" s="65"/>
      <c r="NJI131092" s="65"/>
      <c r="NTA131092" s="65"/>
      <c r="NTB131092" s="65"/>
      <c r="NTC131092" s="65"/>
      <c r="NTD131092" s="65"/>
      <c r="NTE131092" s="65"/>
      <c r="OCW131092" s="65"/>
      <c r="OCX131092" s="65"/>
      <c r="OCY131092" s="65"/>
      <c r="OCZ131092" s="65"/>
      <c r="ODA131092" s="65"/>
      <c r="OMS131092" s="65"/>
      <c r="OMT131092" s="65"/>
      <c r="OMU131092" s="65"/>
      <c r="OMV131092" s="65"/>
      <c r="OMW131092" s="65"/>
      <c r="OWO131092" s="65"/>
      <c r="OWP131092" s="65"/>
      <c r="OWQ131092" s="65"/>
      <c r="OWR131092" s="65"/>
      <c r="OWS131092" s="65"/>
      <c r="PGK131092" s="65"/>
      <c r="PGL131092" s="65"/>
      <c r="PGM131092" s="65"/>
      <c r="PGN131092" s="65"/>
      <c r="PGO131092" s="65"/>
      <c r="PQG131092" s="65"/>
      <c r="PQH131092" s="65"/>
      <c r="PQI131092" s="65"/>
      <c r="PQJ131092" s="65"/>
      <c r="PQK131092" s="65"/>
      <c r="QAC131092" s="65"/>
      <c r="QAD131092" s="65"/>
      <c r="QAE131092" s="65"/>
      <c r="QAF131092" s="65"/>
      <c r="QAG131092" s="65"/>
      <c r="QJY131092" s="65"/>
      <c r="QJZ131092" s="65"/>
      <c r="QKA131092" s="65"/>
      <c r="QKB131092" s="65"/>
      <c r="QKC131092" s="65"/>
      <c r="QTU131092" s="65"/>
      <c r="QTV131092" s="65"/>
      <c r="QTW131092" s="65"/>
      <c r="QTX131092" s="65"/>
      <c r="QTY131092" s="65"/>
      <c r="RDQ131092" s="65"/>
      <c r="RDR131092" s="65"/>
      <c r="RDS131092" s="65"/>
      <c r="RDT131092" s="65"/>
      <c r="RDU131092" s="65"/>
      <c r="RNM131092" s="65"/>
      <c r="RNN131092" s="65"/>
      <c r="RNO131092" s="65"/>
      <c r="RNP131092" s="65"/>
      <c r="RNQ131092" s="65"/>
      <c r="RXI131092" s="65"/>
      <c r="RXJ131092" s="65"/>
      <c r="RXK131092" s="65"/>
      <c r="RXL131092" s="65"/>
      <c r="RXM131092" s="65"/>
      <c r="SHE131092" s="65"/>
      <c r="SHF131092" s="65"/>
      <c r="SHG131092" s="65"/>
      <c r="SHH131092" s="65"/>
      <c r="SHI131092" s="65"/>
      <c r="SRA131092" s="65"/>
      <c r="SRB131092" s="65"/>
      <c r="SRC131092" s="65"/>
      <c r="SRD131092" s="65"/>
      <c r="SRE131092" s="65"/>
      <c r="TAW131092" s="65"/>
      <c r="TAX131092" s="65"/>
      <c r="TAY131092" s="65"/>
      <c r="TAZ131092" s="65"/>
      <c r="TBA131092" s="65"/>
      <c r="TKS131092" s="65"/>
      <c r="TKT131092" s="65"/>
      <c r="TKU131092" s="65"/>
      <c r="TKV131092" s="65"/>
      <c r="TKW131092" s="65"/>
      <c r="TUO131092" s="65"/>
      <c r="TUP131092" s="65"/>
      <c r="TUQ131092" s="65"/>
      <c r="TUR131092" s="65"/>
      <c r="TUS131092" s="65"/>
      <c r="UEK131092" s="65"/>
      <c r="UEL131092" s="65"/>
      <c r="UEM131092" s="65"/>
      <c r="UEN131092" s="65"/>
      <c r="UEO131092" s="65"/>
      <c r="UOG131092" s="65"/>
      <c r="UOH131092" s="65"/>
      <c r="UOI131092" s="65"/>
      <c r="UOJ131092" s="65"/>
      <c r="UOK131092" s="65"/>
      <c r="UYC131092" s="65"/>
      <c r="UYD131092" s="65"/>
      <c r="UYE131092" s="65"/>
      <c r="UYF131092" s="65"/>
      <c r="UYG131092" s="65"/>
      <c r="VHY131092" s="65"/>
      <c r="VHZ131092" s="65"/>
      <c r="VIA131092" s="65"/>
      <c r="VIB131092" s="65"/>
      <c r="VIC131092" s="65"/>
      <c r="VRU131092" s="65"/>
      <c r="VRV131092" s="65"/>
      <c r="VRW131092" s="65"/>
      <c r="VRX131092" s="65"/>
      <c r="VRY131092" s="65"/>
      <c r="WBQ131092" s="65"/>
      <c r="WBR131092" s="65"/>
      <c r="WBS131092" s="65"/>
      <c r="WBT131092" s="65"/>
      <c r="WBU131092" s="65"/>
      <c r="WLM131092" s="65"/>
      <c r="WLN131092" s="65"/>
      <c r="WLO131092" s="65"/>
      <c r="WLP131092" s="65"/>
      <c r="WLQ131092" s="65"/>
      <c r="WVI131092" s="65"/>
      <c r="WVJ131092" s="65"/>
      <c r="WVK131092" s="65"/>
      <c r="WVL131092" s="65"/>
      <c r="WVM131092" s="65"/>
    </row>
    <row r="131093" spans="1:778 1025:1802 2049:2826 3073:3850 4097:4874 5121:5898 6145:6922 7169:7946 8193:8970 9217:9994 10241:11018 11265:12042 12289:13066 13313:14090 14337:15114 15361:16138">
      <c r="A131093" s="65"/>
      <c r="B131093" s="65"/>
      <c r="C131093" s="65"/>
      <c r="D131093" s="65"/>
      <c r="E131093" s="65"/>
      <c r="IW131093" s="65"/>
      <c r="IX131093" s="65"/>
      <c r="IY131093" s="65"/>
      <c r="IZ131093" s="65"/>
      <c r="JA131093" s="65"/>
      <c r="SS131093" s="65"/>
      <c r="ST131093" s="65"/>
      <c r="SU131093" s="65"/>
      <c r="SV131093" s="65"/>
      <c r="SW131093" s="65"/>
      <c r="ACO131093" s="65"/>
      <c r="ACP131093" s="65"/>
      <c r="ACQ131093" s="65"/>
      <c r="ACR131093" s="65"/>
      <c r="ACS131093" s="65"/>
      <c r="AMK131093" s="65"/>
      <c r="AML131093" s="65"/>
      <c r="AMM131093" s="65"/>
      <c r="AMN131093" s="65"/>
      <c r="AMO131093" s="65"/>
      <c r="AWG131093" s="65"/>
      <c r="AWH131093" s="65"/>
      <c r="AWI131093" s="65"/>
      <c r="AWJ131093" s="65"/>
      <c r="AWK131093" s="65"/>
      <c r="BGC131093" s="65"/>
      <c r="BGD131093" s="65"/>
      <c r="BGE131093" s="65"/>
      <c r="BGF131093" s="65"/>
      <c r="BGG131093" s="65"/>
      <c r="BPY131093" s="65"/>
      <c r="BPZ131093" s="65"/>
      <c r="BQA131093" s="65"/>
      <c r="BQB131093" s="65"/>
      <c r="BQC131093" s="65"/>
      <c r="BZU131093" s="65"/>
      <c r="BZV131093" s="65"/>
      <c r="BZW131093" s="65"/>
      <c r="BZX131093" s="65"/>
      <c r="BZY131093" s="65"/>
      <c r="CJQ131093" s="65"/>
      <c r="CJR131093" s="65"/>
      <c r="CJS131093" s="65"/>
      <c r="CJT131093" s="65"/>
      <c r="CJU131093" s="65"/>
      <c r="CTM131093" s="65"/>
      <c r="CTN131093" s="65"/>
      <c r="CTO131093" s="65"/>
      <c r="CTP131093" s="65"/>
      <c r="CTQ131093" s="65"/>
      <c r="DDI131093" s="65"/>
      <c r="DDJ131093" s="65"/>
      <c r="DDK131093" s="65"/>
      <c r="DDL131093" s="65"/>
      <c r="DDM131093" s="65"/>
      <c r="DNE131093" s="65"/>
      <c r="DNF131093" s="65"/>
      <c r="DNG131093" s="65"/>
      <c r="DNH131093" s="65"/>
      <c r="DNI131093" s="65"/>
      <c r="DXA131093" s="65"/>
      <c r="DXB131093" s="65"/>
      <c r="DXC131093" s="65"/>
      <c r="DXD131093" s="65"/>
      <c r="DXE131093" s="65"/>
      <c r="EGW131093" s="65"/>
      <c r="EGX131093" s="65"/>
      <c r="EGY131093" s="65"/>
      <c r="EGZ131093" s="65"/>
      <c r="EHA131093" s="65"/>
      <c r="EQS131093" s="65"/>
      <c r="EQT131093" s="65"/>
      <c r="EQU131093" s="65"/>
      <c r="EQV131093" s="65"/>
      <c r="EQW131093" s="65"/>
      <c r="FAO131093" s="65"/>
      <c r="FAP131093" s="65"/>
      <c r="FAQ131093" s="65"/>
      <c r="FAR131093" s="65"/>
      <c r="FAS131093" s="65"/>
      <c r="FKK131093" s="65"/>
      <c r="FKL131093" s="65"/>
      <c r="FKM131093" s="65"/>
      <c r="FKN131093" s="65"/>
      <c r="FKO131093" s="65"/>
      <c r="FUG131093" s="65"/>
      <c r="FUH131093" s="65"/>
      <c r="FUI131093" s="65"/>
      <c r="FUJ131093" s="65"/>
      <c r="FUK131093" s="65"/>
      <c r="GEC131093" s="65"/>
      <c r="GED131093" s="65"/>
      <c r="GEE131093" s="65"/>
      <c r="GEF131093" s="65"/>
      <c r="GEG131093" s="65"/>
      <c r="GNY131093" s="65"/>
      <c r="GNZ131093" s="65"/>
      <c r="GOA131093" s="65"/>
      <c r="GOB131093" s="65"/>
      <c r="GOC131093" s="65"/>
      <c r="GXU131093" s="65"/>
      <c r="GXV131093" s="65"/>
      <c r="GXW131093" s="65"/>
      <c r="GXX131093" s="65"/>
      <c r="GXY131093" s="65"/>
      <c r="HHQ131093" s="65"/>
      <c r="HHR131093" s="65"/>
      <c r="HHS131093" s="65"/>
      <c r="HHT131093" s="65"/>
      <c r="HHU131093" s="65"/>
      <c r="HRM131093" s="65"/>
      <c r="HRN131093" s="65"/>
      <c r="HRO131093" s="65"/>
      <c r="HRP131093" s="65"/>
      <c r="HRQ131093" s="65"/>
      <c r="IBI131093" s="65"/>
      <c r="IBJ131093" s="65"/>
      <c r="IBK131093" s="65"/>
      <c r="IBL131093" s="65"/>
      <c r="IBM131093" s="65"/>
      <c r="ILE131093" s="65"/>
      <c r="ILF131093" s="65"/>
      <c r="ILG131093" s="65"/>
      <c r="ILH131093" s="65"/>
      <c r="ILI131093" s="65"/>
      <c r="IVA131093" s="65"/>
      <c r="IVB131093" s="65"/>
      <c r="IVC131093" s="65"/>
      <c r="IVD131093" s="65"/>
      <c r="IVE131093" s="65"/>
      <c r="JEW131093" s="65"/>
      <c r="JEX131093" s="65"/>
      <c r="JEY131093" s="65"/>
      <c r="JEZ131093" s="65"/>
      <c r="JFA131093" s="65"/>
      <c r="JOS131093" s="65"/>
      <c r="JOT131093" s="65"/>
      <c r="JOU131093" s="65"/>
      <c r="JOV131093" s="65"/>
      <c r="JOW131093" s="65"/>
      <c r="JYO131093" s="65"/>
      <c r="JYP131093" s="65"/>
      <c r="JYQ131093" s="65"/>
      <c r="JYR131093" s="65"/>
      <c r="JYS131093" s="65"/>
      <c r="KIK131093" s="65"/>
      <c r="KIL131093" s="65"/>
      <c r="KIM131093" s="65"/>
      <c r="KIN131093" s="65"/>
      <c r="KIO131093" s="65"/>
      <c r="KSG131093" s="65"/>
      <c r="KSH131093" s="65"/>
      <c r="KSI131093" s="65"/>
      <c r="KSJ131093" s="65"/>
      <c r="KSK131093" s="65"/>
      <c r="LCC131093" s="65"/>
      <c r="LCD131093" s="65"/>
      <c r="LCE131093" s="65"/>
      <c r="LCF131093" s="65"/>
      <c r="LCG131093" s="65"/>
      <c r="LLY131093" s="65"/>
      <c r="LLZ131093" s="65"/>
      <c r="LMA131093" s="65"/>
      <c r="LMB131093" s="65"/>
      <c r="LMC131093" s="65"/>
      <c r="LVU131093" s="65"/>
      <c r="LVV131093" s="65"/>
      <c r="LVW131093" s="65"/>
      <c r="LVX131093" s="65"/>
      <c r="LVY131093" s="65"/>
      <c r="MFQ131093" s="65"/>
      <c r="MFR131093" s="65"/>
      <c r="MFS131093" s="65"/>
      <c r="MFT131093" s="65"/>
      <c r="MFU131093" s="65"/>
      <c r="MPM131093" s="65"/>
      <c r="MPN131093" s="65"/>
      <c r="MPO131093" s="65"/>
      <c r="MPP131093" s="65"/>
      <c r="MPQ131093" s="65"/>
      <c r="MZI131093" s="65"/>
      <c r="MZJ131093" s="65"/>
      <c r="MZK131093" s="65"/>
      <c r="MZL131093" s="65"/>
      <c r="MZM131093" s="65"/>
      <c r="NJE131093" s="65"/>
      <c r="NJF131093" s="65"/>
      <c r="NJG131093" s="65"/>
      <c r="NJH131093" s="65"/>
      <c r="NJI131093" s="65"/>
      <c r="NTA131093" s="65"/>
      <c r="NTB131093" s="65"/>
      <c r="NTC131093" s="65"/>
      <c r="NTD131093" s="65"/>
      <c r="NTE131093" s="65"/>
      <c r="OCW131093" s="65"/>
      <c r="OCX131093" s="65"/>
      <c r="OCY131093" s="65"/>
      <c r="OCZ131093" s="65"/>
      <c r="ODA131093" s="65"/>
      <c r="OMS131093" s="65"/>
      <c r="OMT131093" s="65"/>
      <c r="OMU131093" s="65"/>
      <c r="OMV131093" s="65"/>
      <c r="OMW131093" s="65"/>
      <c r="OWO131093" s="65"/>
      <c r="OWP131093" s="65"/>
      <c r="OWQ131093" s="65"/>
      <c r="OWR131093" s="65"/>
      <c r="OWS131093" s="65"/>
      <c r="PGK131093" s="65"/>
      <c r="PGL131093" s="65"/>
      <c r="PGM131093" s="65"/>
      <c r="PGN131093" s="65"/>
      <c r="PGO131093" s="65"/>
      <c r="PQG131093" s="65"/>
      <c r="PQH131093" s="65"/>
      <c r="PQI131093" s="65"/>
      <c r="PQJ131093" s="65"/>
      <c r="PQK131093" s="65"/>
      <c r="QAC131093" s="65"/>
      <c r="QAD131093" s="65"/>
      <c r="QAE131093" s="65"/>
      <c r="QAF131093" s="65"/>
      <c r="QAG131093" s="65"/>
      <c r="QJY131093" s="65"/>
      <c r="QJZ131093" s="65"/>
      <c r="QKA131093" s="65"/>
      <c r="QKB131093" s="65"/>
      <c r="QKC131093" s="65"/>
      <c r="QTU131093" s="65"/>
      <c r="QTV131093" s="65"/>
      <c r="QTW131093" s="65"/>
      <c r="QTX131093" s="65"/>
      <c r="QTY131093" s="65"/>
      <c r="RDQ131093" s="65"/>
      <c r="RDR131093" s="65"/>
      <c r="RDS131093" s="65"/>
      <c r="RDT131093" s="65"/>
      <c r="RDU131093" s="65"/>
      <c r="RNM131093" s="65"/>
      <c r="RNN131093" s="65"/>
      <c r="RNO131093" s="65"/>
      <c r="RNP131093" s="65"/>
      <c r="RNQ131093" s="65"/>
      <c r="RXI131093" s="65"/>
      <c r="RXJ131093" s="65"/>
      <c r="RXK131093" s="65"/>
      <c r="RXL131093" s="65"/>
      <c r="RXM131093" s="65"/>
      <c r="SHE131093" s="65"/>
      <c r="SHF131093" s="65"/>
      <c r="SHG131093" s="65"/>
      <c r="SHH131093" s="65"/>
      <c r="SHI131093" s="65"/>
      <c r="SRA131093" s="65"/>
      <c r="SRB131093" s="65"/>
      <c r="SRC131093" s="65"/>
      <c r="SRD131093" s="65"/>
      <c r="SRE131093" s="65"/>
      <c r="TAW131093" s="65"/>
      <c r="TAX131093" s="65"/>
      <c r="TAY131093" s="65"/>
      <c r="TAZ131093" s="65"/>
      <c r="TBA131093" s="65"/>
      <c r="TKS131093" s="65"/>
      <c r="TKT131093" s="65"/>
      <c r="TKU131093" s="65"/>
      <c r="TKV131093" s="65"/>
      <c r="TKW131093" s="65"/>
      <c r="TUO131093" s="65"/>
      <c r="TUP131093" s="65"/>
      <c r="TUQ131093" s="65"/>
      <c r="TUR131093" s="65"/>
      <c r="TUS131093" s="65"/>
      <c r="UEK131093" s="65"/>
      <c r="UEL131093" s="65"/>
      <c r="UEM131093" s="65"/>
      <c r="UEN131093" s="65"/>
      <c r="UEO131093" s="65"/>
      <c r="UOG131093" s="65"/>
      <c r="UOH131093" s="65"/>
      <c r="UOI131093" s="65"/>
      <c r="UOJ131093" s="65"/>
      <c r="UOK131093" s="65"/>
      <c r="UYC131093" s="65"/>
      <c r="UYD131093" s="65"/>
      <c r="UYE131093" s="65"/>
      <c r="UYF131093" s="65"/>
      <c r="UYG131093" s="65"/>
      <c r="VHY131093" s="65"/>
      <c r="VHZ131093" s="65"/>
      <c r="VIA131093" s="65"/>
      <c r="VIB131093" s="65"/>
      <c r="VIC131093" s="65"/>
      <c r="VRU131093" s="65"/>
      <c r="VRV131093" s="65"/>
      <c r="VRW131093" s="65"/>
      <c r="VRX131093" s="65"/>
      <c r="VRY131093" s="65"/>
      <c r="WBQ131093" s="65"/>
      <c r="WBR131093" s="65"/>
      <c r="WBS131093" s="65"/>
      <c r="WBT131093" s="65"/>
      <c r="WBU131093" s="65"/>
      <c r="WLM131093" s="65"/>
      <c r="WLN131093" s="65"/>
      <c r="WLO131093" s="65"/>
      <c r="WLP131093" s="65"/>
      <c r="WLQ131093" s="65"/>
      <c r="WVI131093" s="65"/>
      <c r="WVJ131093" s="65"/>
      <c r="WVK131093" s="65"/>
      <c r="WVL131093" s="65"/>
      <c r="WVM131093" s="65"/>
    </row>
    <row r="131094" spans="1:778 1025:1802 2049:2826 3073:3850 4097:4874 5121:5898 6145:6922 7169:7946 8193:8970 9217:9994 10241:11018 11265:12042 12289:13066 13313:14090 14337:15114 15361:16138">
      <c r="A131094" s="65"/>
      <c r="B131094" s="65"/>
      <c r="C131094" s="65"/>
      <c r="D131094" s="65"/>
      <c r="E131094" s="65"/>
      <c r="IW131094" s="65"/>
      <c r="IX131094" s="65"/>
      <c r="IY131094" s="65"/>
      <c r="IZ131094" s="65"/>
      <c r="JA131094" s="65"/>
      <c r="SS131094" s="65"/>
      <c r="ST131094" s="65"/>
      <c r="SU131094" s="65"/>
      <c r="SV131094" s="65"/>
      <c r="SW131094" s="65"/>
      <c r="ACO131094" s="65"/>
      <c r="ACP131094" s="65"/>
      <c r="ACQ131094" s="65"/>
      <c r="ACR131094" s="65"/>
      <c r="ACS131094" s="65"/>
      <c r="AMK131094" s="65"/>
      <c r="AML131094" s="65"/>
      <c r="AMM131094" s="65"/>
      <c r="AMN131094" s="65"/>
      <c r="AMO131094" s="65"/>
      <c r="AWG131094" s="65"/>
      <c r="AWH131094" s="65"/>
      <c r="AWI131094" s="65"/>
      <c r="AWJ131094" s="65"/>
      <c r="AWK131094" s="65"/>
      <c r="BGC131094" s="65"/>
      <c r="BGD131094" s="65"/>
      <c r="BGE131094" s="65"/>
      <c r="BGF131094" s="65"/>
      <c r="BGG131094" s="65"/>
      <c r="BPY131094" s="65"/>
      <c r="BPZ131094" s="65"/>
      <c r="BQA131094" s="65"/>
      <c r="BQB131094" s="65"/>
      <c r="BQC131094" s="65"/>
      <c r="BZU131094" s="65"/>
      <c r="BZV131094" s="65"/>
      <c r="BZW131094" s="65"/>
      <c r="BZX131094" s="65"/>
      <c r="BZY131094" s="65"/>
      <c r="CJQ131094" s="65"/>
      <c r="CJR131094" s="65"/>
      <c r="CJS131094" s="65"/>
      <c r="CJT131094" s="65"/>
      <c r="CJU131094" s="65"/>
      <c r="CTM131094" s="65"/>
      <c r="CTN131094" s="65"/>
      <c r="CTO131094" s="65"/>
      <c r="CTP131094" s="65"/>
      <c r="CTQ131094" s="65"/>
      <c r="DDI131094" s="65"/>
      <c r="DDJ131094" s="65"/>
      <c r="DDK131094" s="65"/>
      <c r="DDL131094" s="65"/>
      <c r="DDM131094" s="65"/>
      <c r="DNE131094" s="65"/>
      <c r="DNF131094" s="65"/>
      <c r="DNG131094" s="65"/>
      <c r="DNH131094" s="65"/>
      <c r="DNI131094" s="65"/>
      <c r="DXA131094" s="65"/>
      <c r="DXB131094" s="65"/>
      <c r="DXC131094" s="65"/>
      <c r="DXD131094" s="65"/>
      <c r="DXE131094" s="65"/>
      <c r="EGW131094" s="65"/>
      <c r="EGX131094" s="65"/>
      <c r="EGY131094" s="65"/>
      <c r="EGZ131094" s="65"/>
      <c r="EHA131094" s="65"/>
      <c r="EQS131094" s="65"/>
      <c r="EQT131094" s="65"/>
      <c r="EQU131094" s="65"/>
      <c r="EQV131094" s="65"/>
      <c r="EQW131094" s="65"/>
      <c r="FAO131094" s="65"/>
      <c r="FAP131094" s="65"/>
      <c r="FAQ131094" s="65"/>
      <c r="FAR131094" s="65"/>
      <c r="FAS131094" s="65"/>
      <c r="FKK131094" s="65"/>
      <c r="FKL131094" s="65"/>
      <c r="FKM131094" s="65"/>
      <c r="FKN131094" s="65"/>
      <c r="FKO131094" s="65"/>
      <c r="FUG131094" s="65"/>
      <c r="FUH131094" s="65"/>
      <c r="FUI131094" s="65"/>
      <c r="FUJ131094" s="65"/>
      <c r="FUK131094" s="65"/>
      <c r="GEC131094" s="65"/>
      <c r="GED131094" s="65"/>
      <c r="GEE131094" s="65"/>
      <c r="GEF131094" s="65"/>
      <c r="GEG131094" s="65"/>
      <c r="GNY131094" s="65"/>
      <c r="GNZ131094" s="65"/>
      <c r="GOA131094" s="65"/>
      <c r="GOB131094" s="65"/>
      <c r="GOC131094" s="65"/>
      <c r="GXU131094" s="65"/>
      <c r="GXV131094" s="65"/>
      <c r="GXW131094" s="65"/>
      <c r="GXX131094" s="65"/>
      <c r="GXY131094" s="65"/>
      <c r="HHQ131094" s="65"/>
      <c r="HHR131094" s="65"/>
      <c r="HHS131094" s="65"/>
      <c r="HHT131094" s="65"/>
      <c r="HHU131094" s="65"/>
      <c r="HRM131094" s="65"/>
      <c r="HRN131094" s="65"/>
      <c r="HRO131094" s="65"/>
      <c r="HRP131094" s="65"/>
      <c r="HRQ131094" s="65"/>
      <c r="IBI131094" s="65"/>
      <c r="IBJ131094" s="65"/>
      <c r="IBK131094" s="65"/>
      <c r="IBL131094" s="65"/>
      <c r="IBM131094" s="65"/>
      <c r="ILE131094" s="65"/>
      <c r="ILF131094" s="65"/>
      <c r="ILG131094" s="65"/>
      <c r="ILH131094" s="65"/>
      <c r="ILI131094" s="65"/>
      <c r="IVA131094" s="65"/>
      <c r="IVB131094" s="65"/>
      <c r="IVC131094" s="65"/>
      <c r="IVD131094" s="65"/>
      <c r="IVE131094" s="65"/>
      <c r="JEW131094" s="65"/>
      <c r="JEX131094" s="65"/>
      <c r="JEY131094" s="65"/>
      <c r="JEZ131094" s="65"/>
      <c r="JFA131094" s="65"/>
      <c r="JOS131094" s="65"/>
      <c r="JOT131094" s="65"/>
      <c r="JOU131094" s="65"/>
      <c r="JOV131094" s="65"/>
      <c r="JOW131094" s="65"/>
      <c r="JYO131094" s="65"/>
      <c r="JYP131094" s="65"/>
      <c r="JYQ131094" s="65"/>
      <c r="JYR131094" s="65"/>
      <c r="JYS131094" s="65"/>
      <c r="KIK131094" s="65"/>
      <c r="KIL131094" s="65"/>
      <c r="KIM131094" s="65"/>
      <c r="KIN131094" s="65"/>
      <c r="KIO131094" s="65"/>
      <c r="KSG131094" s="65"/>
      <c r="KSH131094" s="65"/>
      <c r="KSI131094" s="65"/>
      <c r="KSJ131094" s="65"/>
      <c r="KSK131094" s="65"/>
      <c r="LCC131094" s="65"/>
      <c r="LCD131094" s="65"/>
      <c r="LCE131094" s="65"/>
      <c r="LCF131094" s="65"/>
      <c r="LCG131094" s="65"/>
      <c r="LLY131094" s="65"/>
      <c r="LLZ131094" s="65"/>
      <c r="LMA131094" s="65"/>
      <c r="LMB131094" s="65"/>
      <c r="LMC131094" s="65"/>
      <c r="LVU131094" s="65"/>
      <c r="LVV131094" s="65"/>
      <c r="LVW131094" s="65"/>
      <c r="LVX131094" s="65"/>
      <c r="LVY131094" s="65"/>
      <c r="MFQ131094" s="65"/>
      <c r="MFR131094" s="65"/>
      <c r="MFS131094" s="65"/>
      <c r="MFT131094" s="65"/>
      <c r="MFU131094" s="65"/>
      <c r="MPM131094" s="65"/>
      <c r="MPN131094" s="65"/>
      <c r="MPO131094" s="65"/>
      <c r="MPP131094" s="65"/>
      <c r="MPQ131094" s="65"/>
      <c r="MZI131094" s="65"/>
      <c r="MZJ131094" s="65"/>
      <c r="MZK131094" s="65"/>
      <c r="MZL131094" s="65"/>
      <c r="MZM131094" s="65"/>
      <c r="NJE131094" s="65"/>
      <c r="NJF131094" s="65"/>
      <c r="NJG131094" s="65"/>
      <c r="NJH131094" s="65"/>
      <c r="NJI131094" s="65"/>
      <c r="NTA131094" s="65"/>
      <c r="NTB131094" s="65"/>
      <c r="NTC131094" s="65"/>
      <c r="NTD131094" s="65"/>
      <c r="NTE131094" s="65"/>
      <c r="OCW131094" s="65"/>
      <c r="OCX131094" s="65"/>
      <c r="OCY131094" s="65"/>
      <c r="OCZ131094" s="65"/>
      <c r="ODA131094" s="65"/>
      <c r="OMS131094" s="65"/>
      <c r="OMT131094" s="65"/>
      <c r="OMU131094" s="65"/>
      <c r="OMV131094" s="65"/>
      <c r="OMW131094" s="65"/>
      <c r="OWO131094" s="65"/>
      <c r="OWP131094" s="65"/>
      <c r="OWQ131094" s="65"/>
      <c r="OWR131094" s="65"/>
      <c r="OWS131094" s="65"/>
      <c r="PGK131094" s="65"/>
      <c r="PGL131094" s="65"/>
      <c r="PGM131094" s="65"/>
      <c r="PGN131094" s="65"/>
      <c r="PGO131094" s="65"/>
      <c r="PQG131094" s="65"/>
      <c r="PQH131094" s="65"/>
      <c r="PQI131094" s="65"/>
      <c r="PQJ131094" s="65"/>
      <c r="PQK131094" s="65"/>
      <c r="QAC131094" s="65"/>
      <c r="QAD131094" s="65"/>
      <c r="QAE131094" s="65"/>
      <c r="QAF131094" s="65"/>
      <c r="QAG131094" s="65"/>
      <c r="QJY131094" s="65"/>
      <c r="QJZ131094" s="65"/>
      <c r="QKA131094" s="65"/>
      <c r="QKB131094" s="65"/>
      <c r="QKC131094" s="65"/>
      <c r="QTU131094" s="65"/>
      <c r="QTV131094" s="65"/>
      <c r="QTW131094" s="65"/>
      <c r="QTX131094" s="65"/>
      <c r="QTY131094" s="65"/>
      <c r="RDQ131094" s="65"/>
      <c r="RDR131094" s="65"/>
      <c r="RDS131094" s="65"/>
      <c r="RDT131094" s="65"/>
      <c r="RDU131094" s="65"/>
      <c r="RNM131094" s="65"/>
      <c r="RNN131094" s="65"/>
      <c r="RNO131094" s="65"/>
      <c r="RNP131094" s="65"/>
      <c r="RNQ131094" s="65"/>
      <c r="RXI131094" s="65"/>
      <c r="RXJ131094" s="65"/>
      <c r="RXK131094" s="65"/>
      <c r="RXL131094" s="65"/>
      <c r="RXM131094" s="65"/>
      <c r="SHE131094" s="65"/>
      <c r="SHF131094" s="65"/>
      <c r="SHG131094" s="65"/>
      <c r="SHH131094" s="65"/>
      <c r="SHI131094" s="65"/>
      <c r="SRA131094" s="65"/>
      <c r="SRB131094" s="65"/>
      <c r="SRC131094" s="65"/>
      <c r="SRD131094" s="65"/>
      <c r="SRE131094" s="65"/>
      <c r="TAW131094" s="65"/>
      <c r="TAX131094" s="65"/>
      <c r="TAY131094" s="65"/>
      <c r="TAZ131094" s="65"/>
      <c r="TBA131094" s="65"/>
      <c r="TKS131094" s="65"/>
      <c r="TKT131094" s="65"/>
      <c r="TKU131094" s="65"/>
      <c r="TKV131094" s="65"/>
      <c r="TKW131094" s="65"/>
      <c r="TUO131094" s="65"/>
      <c r="TUP131094" s="65"/>
      <c r="TUQ131094" s="65"/>
      <c r="TUR131094" s="65"/>
      <c r="TUS131094" s="65"/>
      <c r="UEK131094" s="65"/>
      <c r="UEL131094" s="65"/>
      <c r="UEM131094" s="65"/>
      <c r="UEN131094" s="65"/>
      <c r="UEO131094" s="65"/>
      <c r="UOG131094" s="65"/>
      <c r="UOH131094" s="65"/>
      <c r="UOI131094" s="65"/>
      <c r="UOJ131094" s="65"/>
      <c r="UOK131094" s="65"/>
      <c r="UYC131094" s="65"/>
      <c r="UYD131094" s="65"/>
      <c r="UYE131094" s="65"/>
      <c r="UYF131094" s="65"/>
      <c r="UYG131094" s="65"/>
      <c r="VHY131094" s="65"/>
      <c r="VHZ131094" s="65"/>
      <c r="VIA131094" s="65"/>
      <c r="VIB131094" s="65"/>
      <c r="VIC131094" s="65"/>
      <c r="VRU131094" s="65"/>
      <c r="VRV131094" s="65"/>
      <c r="VRW131094" s="65"/>
      <c r="VRX131094" s="65"/>
      <c r="VRY131094" s="65"/>
      <c r="WBQ131094" s="65"/>
      <c r="WBR131094" s="65"/>
      <c r="WBS131094" s="65"/>
      <c r="WBT131094" s="65"/>
      <c r="WBU131094" s="65"/>
      <c r="WLM131094" s="65"/>
      <c r="WLN131094" s="65"/>
      <c r="WLO131094" s="65"/>
      <c r="WLP131094" s="65"/>
      <c r="WLQ131094" s="65"/>
      <c r="WVI131094" s="65"/>
      <c r="WVJ131094" s="65"/>
      <c r="WVK131094" s="65"/>
      <c r="WVL131094" s="65"/>
      <c r="WVM131094" s="65"/>
    </row>
    <row r="131095" spans="1:778 1025:1802 2049:2826 3073:3850 4097:4874 5121:5898 6145:6922 7169:7946 8193:8970 9217:9994 10241:11018 11265:12042 12289:13066 13313:14090 14337:15114 15361:16138">
      <c r="A131095" s="65"/>
      <c r="B131095" s="65"/>
      <c r="C131095" s="65"/>
      <c r="D131095" s="65"/>
      <c r="E131095" s="65"/>
      <c r="IW131095" s="65"/>
      <c r="IX131095" s="65"/>
      <c r="IY131095" s="65"/>
      <c r="IZ131095" s="65"/>
      <c r="JA131095" s="65"/>
      <c r="SS131095" s="65"/>
      <c r="ST131095" s="65"/>
      <c r="SU131095" s="65"/>
      <c r="SV131095" s="65"/>
      <c r="SW131095" s="65"/>
      <c r="ACO131095" s="65"/>
      <c r="ACP131095" s="65"/>
      <c r="ACQ131095" s="65"/>
      <c r="ACR131095" s="65"/>
      <c r="ACS131095" s="65"/>
      <c r="AMK131095" s="65"/>
      <c r="AML131095" s="65"/>
      <c r="AMM131095" s="65"/>
      <c r="AMN131095" s="65"/>
      <c r="AMO131095" s="65"/>
      <c r="AWG131095" s="65"/>
      <c r="AWH131095" s="65"/>
      <c r="AWI131095" s="65"/>
      <c r="AWJ131095" s="65"/>
      <c r="AWK131095" s="65"/>
      <c r="BGC131095" s="65"/>
      <c r="BGD131095" s="65"/>
      <c r="BGE131095" s="65"/>
      <c r="BGF131095" s="65"/>
      <c r="BGG131095" s="65"/>
      <c r="BPY131095" s="65"/>
      <c r="BPZ131095" s="65"/>
      <c r="BQA131095" s="65"/>
      <c r="BQB131095" s="65"/>
      <c r="BQC131095" s="65"/>
      <c r="BZU131095" s="65"/>
      <c r="BZV131095" s="65"/>
      <c r="BZW131095" s="65"/>
      <c r="BZX131095" s="65"/>
      <c r="BZY131095" s="65"/>
      <c r="CJQ131095" s="65"/>
      <c r="CJR131095" s="65"/>
      <c r="CJS131095" s="65"/>
      <c r="CJT131095" s="65"/>
      <c r="CJU131095" s="65"/>
      <c r="CTM131095" s="65"/>
      <c r="CTN131095" s="65"/>
      <c r="CTO131095" s="65"/>
      <c r="CTP131095" s="65"/>
      <c r="CTQ131095" s="65"/>
      <c r="DDI131095" s="65"/>
      <c r="DDJ131095" s="65"/>
      <c r="DDK131095" s="65"/>
      <c r="DDL131095" s="65"/>
      <c r="DDM131095" s="65"/>
      <c r="DNE131095" s="65"/>
      <c r="DNF131095" s="65"/>
      <c r="DNG131095" s="65"/>
      <c r="DNH131095" s="65"/>
      <c r="DNI131095" s="65"/>
      <c r="DXA131095" s="65"/>
      <c r="DXB131095" s="65"/>
      <c r="DXC131095" s="65"/>
      <c r="DXD131095" s="65"/>
      <c r="DXE131095" s="65"/>
      <c r="EGW131095" s="65"/>
      <c r="EGX131095" s="65"/>
      <c r="EGY131095" s="65"/>
      <c r="EGZ131095" s="65"/>
      <c r="EHA131095" s="65"/>
      <c r="EQS131095" s="65"/>
      <c r="EQT131095" s="65"/>
      <c r="EQU131095" s="65"/>
      <c r="EQV131095" s="65"/>
      <c r="EQW131095" s="65"/>
      <c r="FAO131095" s="65"/>
      <c r="FAP131095" s="65"/>
      <c r="FAQ131095" s="65"/>
      <c r="FAR131095" s="65"/>
      <c r="FAS131095" s="65"/>
      <c r="FKK131095" s="65"/>
      <c r="FKL131095" s="65"/>
      <c r="FKM131095" s="65"/>
      <c r="FKN131095" s="65"/>
      <c r="FKO131095" s="65"/>
      <c r="FUG131095" s="65"/>
      <c r="FUH131095" s="65"/>
      <c r="FUI131095" s="65"/>
      <c r="FUJ131095" s="65"/>
      <c r="FUK131095" s="65"/>
      <c r="GEC131095" s="65"/>
      <c r="GED131095" s="65"/>
      <c r="GEE131095" s="65"/>
      <c r="GEF131095" s="65"/>
      <c r="GEG131095" s="65"/>
      <c r="GNY131095" s="65"/>
      <c r="GNZ131095" s="65"/>
      <c r="GOA131095" s="65"/>
      <c r="GOB131095" s="65"/>
      <c r="GOC131095" s="65"/>
      <c r="GXU131095" s="65"/>
      <c r="GXV131095" s="65"/>
      <c r="GXW131095" s="65"/>
      <c r="GXX131095" s="65"/>
      <c r="GXY131095" s="65"/>
      <c r="HHQ131095" s="65"/>
      <c r="HHR131095" s="65"/>
      <c r="HHS131095" s="65"/>
      <c r="HHT131095" s="65"/>
      <c r="HHU131095" s="65"/>
      <c r="HRM131095" s="65"/>
      <c r="HRN131095" s="65"/>
      <c r="HRO131095" s="65"/>
      <c r="HRP131095" s="65"/>
      <c r="HRQ131095" s="65"/>
      <c r="IBI131095" s="65"/>
      <c r="IBJ131095" s="65"/>
      <c r="IBK131095" s="65"/>
      <c r="IBL131095" s="65"/>
      <c r="IBM131095" s="65"/>
      <c r="ILE131095" s="65"/>
      <c r="ILF131095" s="65"/>
      <c r="ILG131095" s="65"/>
      <c r="ILH131095" s="65"/>
      <c r="ILI131095" s="65"/>
      <c r="IVA131095" s="65"/>
      <c r="IVB131095" s="65"/>
      <c r="IVC131095" s="65"/>
      <c r="IVD131095" s="65"/>
      <c r="IVE131095" s="65"/>
      <c r="JEW131095" s="65"/>
      <c r="JEX131095" s="65"/>
      <c r="JEY131095" s="65"/>
      <c r="JEZ131095" s="65"/>
      <c r="JFA131095" s="65"/>
      <c r="JOS131095" s="65"/>
      <c r="JOT131095" s="65"/>
      <c r="JOU131095" s="65"/>
      <c r="JOV131095" s="65"/>
      <c r="JOW131095" s="65"/>
      <c r="JYO131095" s="65"/>
      <c r="JYP131095" s="65"/>
      <c r="JYQ131095" s="65"/>
      <c r="JYR131095" s="65"/>
      <c r="JYS131095" s="65"/>
      <c r="KIK131095" s="65"/>
      <c r="KIL131095" s="65"/>
      <c r="KIM131095" s="65"/>
      <c r="KIN131095" s="65"/>
      <c r="KIO131095" s="65"/>
      <c r="KSG131095" s="65"/>
      <c r="KSH131095" s="65"/>
      <c r="KSI131095" s="65"/>
      <c r="KSJ131095" s="65"/>
      <c r="KSK131095" s="65"/>
      <c r="LCC131095" s="65"/>
      <c r="LCD131095" s="65"/>
      <c r="LCE131095" s="65"/>
      <c r="LCF131095" s="65"/>
      <c r="LCG131095" s="65"/>
      <c r="LLY131095" s="65"/>
      <c r="LLZ131095" s="65"/>
      <c r="LMA131095" s="65"/>
      <c r="LMB131095" s="65"/>
      <c r="LMC131095" s="65"/>
      <c r="LVU131095" s="65"/>
      <c r="LVV131095" s="65"/>
      <c r="LVW131095" s="65"/>
      <c r="LVX131095" s="65"/>
      <c r="LVY131095" s="65"/>
      <c r="MFQ131095" s="65"/>
      <c r="MFR131095" s="65"/>
      <c r="MFS131095" s="65"/>
      <c r="MFT131095" s="65"/>
      <c r="MFU131095" s="65"/>
      <c r="MPM131095" s="65"/>
      <c r="MPN131095" s="65"/>
      <c r="MPO131095" s="65"/>
      <c r="MPP131095" s="65"/>
      <c r="MPQ131095" s="65"/>
      <c r="MZI131095" s="65"/>
      <c r="MZJ131095" s="65"/>
      <c r="MZK131095" s="65"/>
      <c r="MZL131095" s="65"/>
      <c r="MZM131095" s="65"/>
      <c r="NJE131095" s="65"/>
      <c r="NJF131095" s="65"/>
      <c r="NJG131095" s="65"/>
      <c r="NJH131095" s="65"/>
      <c r="NJI131095" s="65"/>
      <c r="NTA131095" s="65"/>
      <c r="NTB131095" s="65"/>
      <c r="NTC131095" s="65"/>
      <c r="NTD131095" s="65"/>
      <c r="NTE131095" s="65"/>
      <c r="OCW131095" s="65"/>
      <c r="OCX131095" s="65"/>
      <c r="OCY131095" s="65"/>
      <c r="OCZ131095" s="65"/>
      <c r="ODA131095" s="65"/>
      <c r="OMS131095" s="65"/>
      <c r="OMT131095" s="65"/>
      <c r="OMU131095" s="65"/>
      <c r="OMV131095" s="65"/>
      <c r="OMW131095" s="65"/>
      <c r="OWO131095" s="65"/>
      <c r="OWP131095" s="65"/>
      <c r="OWQ131095" s="65"/>
      <c r="OWR131095" s="65"/>
      <c r="OWS131095" s="65"/>
      <c r="PGK131095" s="65"/>
      <c r="PGL131095" s="65"/>
      <c r="PGM131095" s="65"/>
      <c r="PGN131095" s="65"/>
      <c r="PGO131095" s="65"/>
      <c r="PQG131095" s="65"/>
      <c r="PQH131095" s="65"/>
      <c r="PQI131095" s="65"/>
      <c r="PQJ131095" s="65"/>
      <c r="PQK131095" s="65"/>
      <c r="QAC131095" s="65"/>
      <c r="QAD131095" s="65"/>
      <c r="QAE131095" s="65"/>
      <c r="QAF131095" s="65"/>
      <c r="QAG131095" s="65"/>
      <c r="QJY131095" s="65"/>
      <c r="QJZ131095" s="65"/>
      <c r="QKA131095" s="65"/>
      <c r="QKB131095" s="65"/>
      <c r="QKC131095" s="65"/>
      <c r="QTU131095" s="65"/>
      <c r="QTV131095" s="65"/>
      <c r="QTW131095" s="65"/>
      <c r="QTX131095" s="65"/>
      <c r="QTY131095" s="65"/>
      <c r="RDQ131095" s="65"/>
      <c r="RDR131095" s="65"/>
      <c r="RDS131095" s="65"/>
      <c r="RDT131095" s="65"/>
      <c r="RDU131095" s="65"/>
      <c r="RNM131095" s="65"/>
      <c r="RNN131095" s="65"/>
      <c r="RNO131095" s="65"/>
      <c r="RNP131095" s="65"/>
      <c r="RNQ131095" s="65"/>
      <c r="RXI131095" s="65"/>
      <c r="RXJ131095" s="65"/>
      <c r="RXK131095" s="65"/>
      <c r="RXL131095" s="65"/>
      <c r="RXM131095" s="65"/>
      <c r="SHE131095" s="65"/>
      <c r="SHF131095" s="65"/>
      <c r="SHG131095" s="65"/>
      <c r="SHH131095" s="65"/>
      <c r="SHI131095" s="65"/>
      <c r="SRA131095" s="65"/>
      <c r="SRB131095" s="65"/>
      <c r="SRC131095" s="65"/>
      <c r="SRD131095" s="65"/>
      <c r="SRE131095" s="65"/>
      <c r="TAW131095" s="65"/>
      <c r="TAX131095" s="65"/>
      <c r="TAY131095" s="65"/>
      <c r="TAZ131095" s="65"/>
      <c r="TBA131095" s="65"/>
      <c r="TKS131095" s="65"/>
      <c r="TKT131095" s="65"/>
      <c r="TKU131095" s="65"/>
      <c r="TKV131095" s="65"/>
      <c r="TKW131095" s="65"/>
      <c r="TUO131095" s="65"/>
      <c r="TUP131095" s="65"/>
      <c r="TUQ131095" s="65"/>
      <c r="TUR131095" s="65"/>
      <c r="TUS131095" s="65"/>
      <c r="UEK131095" s="65"/>
      <c r="UEL131095" s="65"/>
      <c r="UEM131095" s="65"/>
      <c r="UEN131095" s="65"/>
      <c r="UEO131095" s="65"/>
      <c r="UOG131095" s="65"/>
      <c r="UOH131095" s="65"/>
      <c r="UOI131095" s="65"/>
      <c r="UOJ131095" s="65"/>
      <c r="UOK131095" s="65"/>
      <c r="UYC131095" s="65"/>
      <c r="UYD131095" s="65"/>
      <c r="UYE131095" s="65"/>
      <c r="UYF131095" s="65"/>
      <c r="UYG131095" s="65"/>
      <c r="VHY131095" s="65"/>
      <c r="VHZ131095" s="65"/>
      <c r="VIA131095" s="65"/>
      <c r="VIB131095" s="65"/>
      <c r="VIC131095" s="65"/>
      <c r="VRU131095" s="65"/>
      <c r="VRV131095" s="65"/>
      <c r="VRW131095" s="65"/>
      <c r="VRX131095" s="65"/>
      <c r="VRY131095" s="65"/>
      <c r="WBQ131095" s="65"/>
      <c r="WBR131095" s="65"/>
      <c r="WBS131095" s="65"/>
      <c r="WBT131095" s="65"/>
      <c r="WBU131095" s="65"/>
      <c r="WLM131095" s="65"/>
      <c r="WLN131095" s="65"/>
      <c r="WLO131095" s="65"/>
      <c r="WLP131095" s="65"/>
      <c r="WLQ131095" s="65"/>
      <c r="WVI131095" s="65"/>
      <c r="WVJ131095" s="65"/>
      <c r="WVK131095" s="65"/>
      <c r="WVL131095" s="65"/>
      <c r="WVM131095" s="65"/>
    </row>
    <row r="131096" spans="1:778 1025:1802 2049:2826 3073:3850 4097:4874 5121:5898 6145:6922 7169:7946 8193:8970 9217:9994 10241:11018 11265:12042 12289:13066 13313:14090 14337:15114 15361:16138">
      <c r="A131096" s="65"/>
      <c r="B131096" s="65"/>
      <c r="C131096" s="65"/>
      <c r="D131096" s="65"/>
      <c r="E131096" s="65"/>
      <c r="IW131096" s="65"/>
      <c r="IX131096" s="65"/>
      <c r="IY131096" s="65"/>
      <c r="IZ131096" s="65"/>
      <c r="JA131096" s="65"/>
      <c r="SS131096" s="65"/>
      <c r="ST131096" s="65"/>
      <c r="SU131096" s="65"/>
      <c r="SV131096" s="65"/>
      <c r="SW131096" s="65"/>
      <c r="ACO131096" s="65"/>
      <c r="ACP131096" s="65"/>
      <c r="ACQ131096" s="65"/>
      <c r="ACR131096" s="65"/>
      <c r="ACS131096" s="65"/>
      <c r="AMK131096" s="65"/>
      <c r="AML131096" s="65"/>
      <c r="AMM131096" s="65"/>
      <c r="AMN131096" s="65"/>
      <c r="AMO131096" s="65"/>
      <c r="AWG131096" s="65"/>
      <c r="AWH131096" s="65"/>
      <c r="AWI131096" s="65"/>
      <c r="AWJ131096" s="65"/>
      <c r="AWK131096" s="65"/>
      <c r="BGC131096" s="65"/>
      <c r="BGD131096" s="65"/>
      <c r="BGE131096" s="65"/>
      <c r="BGF131096" s="65"/>
      <c r="BGG131096" s="65"/>
      <c r="BPY131096" s="65"/>
      <c r="BPZ131096" s="65"/>
      <c r="BQA131096" s="65"/>
      <c r="BQB131096" s="65"/>
      <c r="BQC131096" s="65"/>
      <c r="BZU131096" s="65"/>
      <c r="BZV131096" s="65"/>
      <c r="BZW131096" s="65"/>
      <c r="BZX131096" s="65"/>
      <c r="BZY131096" s="65"/>
      <c r="CJQ131096" s="65"/>
      <c r="CJR131096" s="65"/>
      <c r="CJS131096" s="65"/>
      <c r="CJT131096" s="65"/>
      <c r="CJU131096" s="65"/>
      <c r="CTM131096" s="65"/>
      <c r="CTN131096" s="65"/>
      <c r="CTO131096" s="65"/>
      <c r="CTP131096" s="65"/>
      <c r="CTQ131096" s="65"/>
      <c r="DDI131096" s="65"/>
      <c r="DDJ131096" s="65"/>
      <c r="DDK131096" s="65"/>
      <c r="DDL131096" s="65"/>
      <c r="DDM131096" s="65"/>
      <c r="DNE131096" s="65"/>
      <c r="DNF131096" s="65"/>
      <c r="DNG131096" s="65"/>
      <c r="DNH131096" s="65"/>
      <c r="DNI131096" s="65"/>
      <c r="DXA131096" s="65"/>
      <c r="DXB131096" s="65"/>
      <c r="DXC131096" s="65"/>
      <c r="DXD131096" s="65"/>
      <c r="DXE131096" s="65"/>
      <c r="EGW131096" s="65"/>
      <c r="EGX131096" s="65"/>
      <c r="EGY131096" s="65"/>
      <c r="EGZ131096" s="65"/>
      <c r="EHA131096" s="65"/>
      <c r="EQS131096" s="65"/>
      <c r="EQT131096" s="65"/>
      <c r="EQU131096" s="65"/>
      <c r="EQV131096" s="65"/>
      <c r="EQW131096" s="65"/>
      <c r="FAO131096" s="65"/>
      <c r="FAP131096" s="65"/>
      <c r="FAQ131096" s="65"/>
      <c r="FAR131096" s="65"/>
      <c r="FAS131096" s="65"/>
      <c r="FKK131096" s="65"/>
      <c r="FKL131096" s="65"/>
      <c r="FKM131096" s="65"/>
      <c r="FKN131096" s="65"/>
      <c r="FKO131096" s="65"/>
      <c r="FUG131096" s="65"/>
      <c r="FUH131096" s="65"/>
      <c r="FUI131096" s="65"/>
      <c r="FUJ131096" s="65"/>
      <c r="FUK131096" s="65"/>
      <c r="GEC131096" s="65"/>
      <c r="GED131096" s="65"/>
      <c r="GEE131096" s="65"/>
      <c r="GEF131096" s="65"/>
      <c r="GEG131096" s="65"/>
      <c r="GNY131096" s="65"/>
      <c r="GNZ131096" s="65"/>
      <c r="GOA131096" s="65"/>
      <c r="GOB131096" s="65"/>
      <c r="GOC131096" s="65"/>
      <c r="GXU131096" s="65"/>
      <c r="GXV131096" s="65"/>
      <c r="GXW131096" s="65"/>
      <c r="GXX131096" s="65"/>
      <c r="GXY131096" s="65"/>
      <c r="HHQ131096" s="65"/>
      <c r="HHR131096" s="65"/>
      <c r="HHS131096" s="65"/>
      <c r="HHT131096" s="65"/>
      <c r="HHU131096" s="65"/>
      <c r="HRM131096" s="65"/>
      <c r="HRN131096" s="65"/>
      <c r="HRO131096" s="65"/>
      <c r="HRP131096" s="65"/>
      <c r="HRQ131096" s="65"/>
      <c r="IBI131096" s="65"/>
      <c r="IBJ131096" s="65"/>
      <c r="IBK131096" s="65"/>
      <c r="IBL131096" s="65"/>
      <c r="IBM131096" s="65"/>
      <c r="ILE131096" s="65"/>
      <c r="ILF131096" s="65"/>
      <c r="ILG131096" s="65"/>
      <c r="ILH131096" s="65"/>
      <c r="ILI131096" s="65"/>
      <c r="IVA131096" s="65"/>
      <c r="IVB131096" s="65"/>
      <c r="IVC131096" s="65"/>
      <c r="IVD131096" s="65"/>
      <c r="IVE131096" s="65"/>
      <c r="JEW131096" s="65"/>
      <c r="JEX131096" s="65"/>
      <c r="JEY131096" s="65"/>
      <c r="JEZ131096" s="65"/>
      <c r="JFA131096" s="65"/>
      <c r="JOS131096" s="65"/>
      <c r="JOT131096" s="65"/>
      <c r="JOU131096" s="65"/>
      <c r="JOV131096" s="65"/>
      <c r="JOW131096" s="65"/>
      <c r="JYO131096" s="65"/>
      <c r="JYP131096" s="65"/>
      <c r="JYQ131096" s="65"/>
      <c r="JYR131096" s="65"/>
      <c r="JYS131096" s="65"/>
      <c r="KIK131096" s="65"/>
      <c r="KIL131096" s="65"/>
      <c r="KIM131096" s="65"/>
      <c r="KIN131096" s="65"/>
      <c r="KIO131096" s="65"/>
      <c r="KSG131096" s="65"/>
      <c r="KSH131096" s="65"/>
      <c r="KSI131096" s="65"/>
      <c r="KSJ131096" s="65"/>
      <c r="KSK131096" s="65"/>
      <c r="LCC131096" s="65"/>
      <c r="LCD131096" s="65"/>
      <c r="LCE131096" s="65"/>
      <c r="LCF131096" s="65"/>
      <c r="LCG131096" s="65"/>
      <c r="LLY131096" s="65"/>
      <c r="LLZ131096" s="65"/>
      <c r="LMA131096" s="65"/>
      <c r="LMB131096" s="65"/>
      <c r="LMC131096" s="65"/>
      <c r="LVU131096" s="65"/>
      <c r="LVV131096" s="65"/>
      <c r="LVW131096" s="65"/>
      <c r="LVX131096" s="65"/>
      <c r="LVY131096" s="65"/>
      <c r="MFQ131096" s="65"/>
      <c r="MFR131096" s="65"/>
      <c r="MFS131096" s="65"/>
      <c r="MFT131096" s="65"/>
      <c r="MFU131096" s="65"/>
      <c r="MPM131096" s="65"/>
      <c r="MPN131096" s="65"/>
      <c r="MPO131096" s="65"/>
      <c r="MPP131096" s="65"/>
      <c r="MPQ131096" s="65"/>
      <c r="MZI131096" s="65"/>
      <c r="MZJ131096" s="65"/>
      <c r="MZK131096" s="65"/>
      <c r="MZL131096" s="65"/>
      <c r="MZM131096" s="65"/>
      <c r="NJE131096" s="65"/>
      <c r="NJF131096" s="65"/>
      <c r="NJG131096" s="65"/>
      <c r="NJH131096" s="65"/>
      <c r="NJI131096" s="65"/>
      <c r="NTA131096" s="65"/>
      <c r="NTB131096" s="65"/>
      <c r="NTC131096" s="65"/>
      <c r="NTD131096" s="65"/>
      <c r="NTE131096" s="65"/>
      <c r="OCW131096" s="65"/>
      <c r="OCX131096" s="65"/>
      <c r="OCY131096" s="65"/>
      <c r="OCZ131096" s="65"/>
      <c r="ODA131096" s="65"/>
      <c r="OMS131096" s="65"/>
      <c r="OMT131096" s="65"/>
      <c r="OMU131096" s="65"/>
      <c r="OMV131096" s="65"/>
      <c r="OMW131096" s="65"/>
      <c r="OWO131096" s="65"/>
      <c r="OWP131096" s="65"/>
      <c r="OWQ131096" s="65"/>
      <c r="OWR131096" s="65"/>
      <c r="OWS131096" s="65"/>
      <c r="PGK131096" s="65"/>
      <c r="PGL131096" s="65"/>
      <c r="PGM131096" s="65"/>
      <c r="PGN131096" s="65"/>
      <c r="PGO131096" s="65"/>
      <c r="PQG131096" s="65"/>
      <c r="PQH131096" s="65"/>
      <c r="PQI131096" s="65"/>
      <c r="PQJ131096" s="65"/>
      <c r="PQK131096" s="65"/>
      <c r="QAC131096" s="65"/>
      <c r="QAD131096" s="65"/>
      <c r="QAE131096" s="65"/>
      <c r="QAF131096" s="65"/>
      <c r="QAG131096" s="65"/>
      <c r="QJY131096" s="65"/>
      <c r="QJZ131096" s="65"/>
      <c r="QKA131096" s="65"/>
      <c r="QKB131096" s="65"/>
      <c r="QKC131096" s="65"/>
      <c r="QTU131096" s="65"/>
      <c r="QTV131096" s="65"/>
      <c r="QTW131096" s="65"/>
      <c r="QTX131096" s="65"/>
      <c r="QTY131096" s="65"/>
      <c r="RDQ131096" s="65"/>
      <c r="RDR131096" s="65"/>
      <c r="RDS131096" s="65"/>
      <c r="RDT131096" s="65"/>
      <c r="RDU131096" s="65"/>
      <c r="RNM131096" s="65"/>
      <c r="RNN131096" s="65"/>
      <c r="RNO131096" s="65"/>
      <c r="RNP131096" s="65"/>
      <c r="RNQ131096" s="65"/>
      <c r="RXI131096" s="65"/>
      <c r="RXJ131096" s="65"/>
      <c r="RXK131096" s="65"/>
      <c r="RXL131096" s="65"/>
      <c r="RXM131096" s="65"/>
      <c r="SHE131096" s="65"/>
      <c r="SHF131096" s="65"/>
      <c r="SHG131096" s="65"/>
      <c r="SHH131096" s="65"/>
      <c r="SHI131096" s="65"/>
      <c r="SRA131096" s="65"/>
      <c r="SRB131096" s="65"/>
      <c r="SRC131096" s="65"/>
      <c r="SRD131096" s="65"/>
      <c r="SRE131096" s="65"/>
      <c r="TAW131096" s="65"/>
      <c r="TAX131096" s="65"/>
      <c r="TAY131096" s="65"/>
      <c r="TAZ131096" s="65"/>
      <c r="TBA131096" s="65"/>
      <c r="TKS131096" s="65"/>
      <c r="TKT131096" s="65"/>
      <c r="TKU131096" s="65"/>
      <c r="TKV131096" s="65"/>
      <c r="TKW131096" s="65"/>
      <c r="TUO131096" s="65"/>
      <c r="TUP131096" s="65"/>
      <c r="TUQ131096" s="65"/>
      <c r="TUR131096" s="65"/>
      <c r="TUS131096" s="65"/>
      <c r="UEK131096" s="65"/>
      <c r="UEL131096" s="65"/>
      <c r="UEM131096" s="65"/>
      <c r="UEN131096" s="65"/>
      <c r="UEO131096" s="65"/>
      <c r="UOG131096" s="65"/>
      <c r="UOH131096" s="65"/>
      <c r="UOI131096" s="65"/>
      <c r="UOJ131096" s="65"/>
      <c r="UOK131096" s="65"/>
      <c r="UYC131096" s="65"/>
      <c r="UYD131096" s="65"/>
      <c r="UYE131096" s="65"/>
      <c r="UYF131096" s="65"/>
      <c r="UYG131096" s="65"/>
      <c r="VHY131096" s="65"/>
      <c r="VHZ131096" s="65"/>
      <c r="VIA131096" s="65"/>
      <c r="VIB131096" s="65"/>
      <c r="VIC131096" s="65"/>
      <c r="VRU131096" s="65"/>
      <c r="VRV131096" s="65"/>
      <c r="VRW131096" s="65"/>
      <c r="VRX131096" s="65"/>
      <c r="VRY131096" s="65"/>
      <c r="WBQ131096" s="65"/>
      <c r="WBR131096" s="65"/>
      <c r="WBS131096" s="65"/>
      <c r="WBT131096" s="65"/>
      <c r="WBU131096" s="65"/>
      <c r="WLM131096" s="65"/>
      <c r="WLN131096" s="65"/>
      <c r="WLO131096" s="65"/>
      <c r="WLP131096" s="65"/>
      <c r="WLQ131096" s="65"/>
      <c r="WVI131096" s="65"/>
      <c r="WVJ131096" s="65"/>
      <c r="WVK131096" s="65"/>
      <c r="WVL131096" s="65"/>
      <c r="WVM131096" s="65"/>
    </row>
    <row r="131097" spans="1:778 1025:1802 2049:2826 3073:3850 4097:4874 5121:5898 6145:6922 7169:7946 8193:8970 9217:9994 10241:11018 11265:12042 12289:13066 13313:14090 14337:15114 15361:16138">
      <c r="A131097" s="65"/>
      <c r="B131097" s="65"/>
      <c r="C131097" s="65"/>
      <c r="D131097" s="65"/>
      <c r="E131097" s="65"/>
      <c r="IW131097" s="65"/>
      <c r="IX131097" s="65"/>
      <c r="IY131097" s="65"/>
      <c r="IZ131097" s="65"/>
      <c r="JA131097" s="65"/>
      <c r="SS131097" s="65"/>
      <c r="ST131097" s="65"/>
      <c r="SU131097" s="65"/>
      <c r="SV131097" s="65"/>
      <c r="SW131097" s="65"/>
      <c r="ACO131097" s="65"/>
      <c r="ACP131097" s="65"/>
      <c r="ACQ131097" s="65"/>
      <c r="ACR131097" s="65"/>
      <c r="ACS131097" s="65"/>
      <c r="AMK131097" s="65"/>
      <c r="AML131097" s="65"/>
      <c r="AMM131097" s="65"/>
      <c r="AMN131097" s="65"/>
      <c r="AMO131097" s="65"/>
      <c r="AWG131097" s="65"/>
      <c r="AWH131097" s="65"/>
      <c r="AWI131097" s="65"/>
      <c r="AWJ131097" s="65"/>
      <c r="AWK131097" s="65"/>
      <c r="BGC131097" s="65"/>
      <c r="BGD131097" s="65"/>
      <c r="BGE131097" s="65"/>
      <c r="BGF131097" s="65"/>
      <c r="BGG131097" s="65"/>
      <c r="BPY131097" s="65"/>
      <c r="BPZ131097" s="65"/>
      <c r="BQA131097" s="65"/>
      <c r="BQB131097" s="65"/>
      <c r="BQC131097" s="65"/>
      <c r="BZU131097" s="65"/>
      <c r="BZV131097" s="65"/>
      <c r="BZW131097" s="65"/>
      <c r="BZX131097" s="65"/>
      <c r="BZY131097" s="65"/>
      <c r="CJQ131097" s="65"/>
      <c r="CJR131097" s="65"/>
      <c r="CJS131097" s="65"/>
      <c r="CJT131097" s="65"/>
      <c r="CJU131097" s="65"/>
      <c r="CTM131097" s="65"/>
      <c r="CTN131097" s="65"/>
      <c r="CTO131097" s="65"/>
      <c r="CTP131097" s="65"/>
      <c r="CTQ131097" s="65"/>
      <c r="DDI131097" s="65"/>
      <c r="DDJ131097" s="65"/>
      <c r="DDK131097" s="65"/>
      <c r="DDL131097" s="65"/>
      <c r="DDM131097" s="65"/>
      <c r="DNE131097" s="65"/>
      <c r="DNF131097" s="65"/>
      <c r="DNG131097" s="65"/>
      <c r="DNH131097" s="65"/>
      <c r="DNI131097" s="65"/>
      <c r="DXA131097" s="65"/>
      <c r="DXB131097" s="65"/>
      <c r="DXC131097" s="65"/>
      <c r="DXD131097" s="65"/>
      <c r="DXE131097" s="65"/>
      <c r="EGW131097" s="65"/>
      <c r="EGX131097" s="65"/>
      <c r="EGY131097" s="65"/>
      <c r="EGZ131097" s="65"/>
      <c r="EHA131097" s="65"/>
      <c r="EQS131097" s="65"/>
      <c r="EQT131097" s="65"/>
      <c r="EQU131097" s="65"/>
      <c r="EQV131097" s="65"/>
      <c r="EQW131097" s="65"/>
      <c r="FAO131097" s="65"/>
      <c r="FAP131097" s="65"/>
      <c r="FAQ131097" s="65"/>
      <c r="FAR131097" s="65"/>
      <c r="FAS131097" s="65"/>
      <c r="FKK131097" s="65"/>
      <c r="FKL131097" s="65"/>
      <c r="FKM131097" s="65"/>
      <c r="FKN131097" s="65"/>
      <c r="FKO131097" s="65"/>
      <c r="FUG131097" s="65"/>
      <c r="FUH131097" s="65"/>
      <c r="FUI131097" s="65"/>
      <c r="FUJ131097" s="65"/>
      <c r="FUK131097" s="65"/>
      <c r="GEC131097" s="65"/>
      <c r="GED131097" s="65"/>
      <c r="GEE131097" s="65"/>
      <c r="GEF131097" s="65"/>
      <c r="GEG131097" s="65"/>
      <c r="GNY131097" s="65"/>
      <c r="GNZ131097" s="65"/>
      <c r="GOA131097" s="65"/>
      <c r="GOB131097" s="65"/>
      <c r="GOC131097" s="65"/>
      <c r="GXU131097" s="65"/>
      <c r="GXV131097" s="65"/>
      <c r="GXW131097" s="65"/>
      <c r="GXX131097" s="65"/>
      <c r="GXY131097" s="65"/>
      <c r="HHQ131097" s="65"/>
      <c r="HHR131097" s="65"/>
      <c r="HHS131097" s="65"/>
      <c r="HHT131097" s="65"/>
      <c r="HHU131097" s="65"/>
      <c r="HRM131097" s="65"/>
      <c r="HRN131097" s="65"/>
      <c r="HRO131097" s="65"/>
      <c r="HRP131097" s="65"/>
      <c r="HRQ131097" s="65"/>
      <c r="IBI131097" s="65"/>
      <c r="IBJ131097" s="65"/>
      <c r="IBK131097" s="65"/>
      <c r="IBL131097" s="65"/>
      <c r="IBM131097" s="65"/>
      <c r="ILE131097" s="65"/>
      <c r="ILF131097" s="65"/>
      <c r="ILG131097" s="65"/>
      <c r="ILH131097" s="65"/>
      <c r="ILI131097" s="65"/>
      <c r="IVA131097" s="65"/>
      <c r="IVB131097" s="65"/>
      <c r="IVC131097" s="65"/>
      <c r="IVD131097" s="65"/>
      <c r="IVE131097" s="65"/>
      <c r="JEW131097" s="65"/>
      <c r="JEX131097" s="65"/>
      <c r="JEY131097" s="65"/>
      <c r="JEZ131097" s="65"/>
      <c r="JFA131097" s="65"/>
      <c r="JOS131097" s="65"/>
      <c r="JOT131097" s="65"/>
      <c r="JOU131097" s="65"/>
      <c r="JOV131097" s="65"/>
      <c r="JOW131097" s="65"/>
      <c r="JYO131097" s="65"/>
      <c r="JYP131097" s="65"/>
      <c r="JYQ131097" s="65"/>
      <c r="JYR131097" s="65"/>
      <c r="JYS131097" s="65"/>
      <c r="KIK131097" s="65"/>
      <c r="KIL131097" s="65"/>
      <c r="KIM131097" s="65"/>
      <c r="KIN131097" s="65"/>
      <c r="KIO131097" s="65"/>
      <c r="KSG131097" s="65"/>
      <c r="KSH131097" s="65"/>
      <c r="KSI131097" s="65"/>
      <c r="KSJ131097" s="65"/>
      <c r="KSK131097" s="65"/>
      <c r="LCC131097" s="65"/>
      <c r="LCD131097" s="65"/>
      <c r="LCE131097" s="65"/>
      <c r="LCF131097" s="65"/>
      <c r="LCG131097" s="65"/>
      <c r="LLY131097" s="65"/>
      <c r="LLZ131097" s="65"/>
      <c r="LMA131097" s="65"/>
      <c r="LMB131097" s="65"/>
      <c r="LMC131097" s="65"/>
      <c r="LVU131097" s="65"/>
      <c r="LVV131097" s="65"/>
      <c r="LVW131097" s="65"/>
      <c r="LVX131097" s="65"/>
      <c r="LVY131097" s="65"/>
      <c r="MFQ131097" s="65"/>
      <c r="MFR131097" s="65"/>
      <c r="MFS131097" s="65"/>
      <c r="MFT131097" s="65"/>
      <c r="MFU131097" s="65"/>
      <c r="MPM131097" s="65"/>
      <c r="MPN131097" s="65"/>
      <c r="MPO131097" s="65"/>
      <c r="MPP131097" s="65"/>
      <c r="MPQ131097" s="65"/>
      <c r="MZI131097" s="65"/>
      <c r="MZJ131097" s="65"/>
      <c r="MZK131097" s="65"/>
      <c r="MZL131097" s="65"/>
      <c r="MZM131097" s="65"/>
      <c r="NJE131097" s="65"/>
      <c r="NJF131097" s="65"/>
      <c r="NJG131097" s="65"/>
      <c r="NJH131097" s="65"/>
      <c r="NJI131097" s="65"/>
      <c r="NTA131097" s="65"/>
      <c r="NTB131097" s="65"/>
      <c r="NTC131097" s="65"/>
      <c r="NTD131097" s="65"/>
      <c r="NTE131097" s="65"/>
      <c r="OCW131097" s="65"/>
      <c r="OCX131097" s="65"/>
      <c r="OCY131097" s="65"/>
      <c r="OCZ131097" s="65"/>
      <c r="ODA131097" s="65"/>
      <c r="OMS131097" s="65"/>
      <c r="OMT131097" s="65"/>
      <c r="OMU131097" s="65"/>
      <c r="OMV131097" s="65"/>
      <c r="OMW131097" s="65"/>
      <c r="OWO131097" s="65"/>
      <c r="OWP131097" s="65"/>
      <c r="OWQ131097" s="65"/>
      <c r="OWR131097" s="65"/>
      <c r="OWS131097" s="65"/>
      <c r="PGK131097" s="65"/>
      <c r="PGL131097" s="65"/>
      <c r="PGM131097" s="65"/>
      <c r="PGN131097" s="65"/>
      <c r="PGO131097" s="65"/>
      <c r="PQG131097" s="65"/>
      <c r="PQH131097" s="65"/>
      <c r="PQI131097" s="65"/>
      <c r="PQJ131097" s="65"/>
      <c r="PQK131097" s="65"/>
      <c r="QAC131097" s="65"/>
      <c r="QAD131097" s="65"/>
      <c r="QAE131097" s="65"/>
      <c r="QAF131097" s="65"/>
      <c r="QAG131097" s="65"/>
      <c r="QJY131097" s="65"/>
      <c r="QJZ131097" s="65"/>
      <c r="QKA131097" s="65"/>
      <c r="QKB131097" s="65"/>
      <c r="QKC131097" s="65"/>
      <c r="QTU131097" s="65"/>
      <c r="QTV131097" s="65"/>
      <c r="QTW131097" s="65"/>
      <c r="QTX131097" s="65"/>
      <c r="QTY131097" s="65"/>
      <c r="RDQ131097" s="65"/>
      <c r="RDR131097" s="65"/>
      <c r="RDS131097" s="65"/>
      <c r="RDT131097" s="65"/>
      <c r="RDU131097" s="65"/>
      <c r="RNM131097" s="65"/>
      <c r="RNN131097" s="65"/>
      <c r="RNO131097" s="65"/>
      <c r="RNP131097" s="65"/>
      <c r="RNQ131097" s="65"/>
      <c r="RXI131097" s="65"/>
      <c r="RXJ131097" s="65"/>
      <c r="RXK131097" s="65"/>
      <c r="RXL131097" s="65"/>
      <c r="RXM131097" s="65"/>
      <c r="SHE131097" s="65"/>
      <c r="SHF131097" s="65"/>
      <c r="SHG131097" s="65"/>
      <c r="SHH131097" s="65"/>
      <c r="SHI131097" s="65"/>
      <c r="SRA131097" s="65"/>
      <c r="SRB131097" s="65"/>
      <c r="SRC131097" s="65"/>
      <c r="SRD131097" s="65"/>
      <c r="SRE131097" s="65"/>
      <c r="TAW131097" s="65"/>
      <c r="TAX131097" s="65"/>
      <c r="TAY131097" s="65"/>
      <c r="TAZ131097" s="65"/>
      <c r="TBA131097" s="65"/>
      <c r="TKS131097" s="65"/>
      <c r="TKT131097" s="65"/>
      <c r="TKU131097" s="65"/>
      <c r="TKV131097" s="65"/>
      <c r="TKW131097" s="65"/>
      <c r="TUO131097" s="65"/>
      <c r="TUP131097" s="65"/>
      <c r="TUQ131097" s="65"/>
      <c r="TUR131097" s="65"/>
      <c r="TUS131097" s="65"/>
      <c r="UEK131097" s="65"/>
      <c r="UEL131097" s="65"/>
      <c r="UEM131097" s="65"/>
      <c r="UEN131097" s="65"/>
      <c r="UEO131097" s="65"/>
      <c r="UOG131097" s="65"/>
      <c r="UOH131097" s="65"/>
      <c r="UOI131097" s="65"/>
      <c r="UOJ131097" s="65"/>
      <c r="UOK131097" s="65"/>
      <c r="UYC131097" s="65"/>
      <c r="UYD131097" s="65"/>
      <c r="UYE131097" s="65"/>
      <c r="UYF131097" s="65"/>
      <c r="UYG131097" s="65"/>
      <c r="VHY131097" s="65"/>
      <c r="VHZ131097" s="65"/>
      <c r="VIA131097" s="65"/>
      <c r="VIB131097" s="65"/>
      <c r="VIC131097" s="65"/>
      <c r="VRU131097" s="65"/>
      <c r="VRV131097" s="65"/>
      <c r="VRW131097" s="65"/>
      <c r="VRX131097" s="65"/>
      <c r="VRY131097" s="65"/>
      <c r="WBQ131097" s="65"/>
      <c r="WBR131097" s="65"/>
      <c r="WBS131097" s="65"/>
      <c r="WBT131097" s="65"/>
      <c r="WBU131097" s="65"/>
      <c r="WLM131097" s="65"/>
      <c r="WLN131097" s="65"/>
      <c r="WLO131097" s="65"/>
      <c r="WLP131097" s="65"/>
      <c r="WLQ131097" s="65"/>
      <c r="WVI131097" s="65"/>
      <c r="WVJ131097" s="65"/>
      <c r="WVK131097" s="65"/>
      <c r="WVL131097" s="65"/>
      <c r="WVM131097" s="65"/>
    </row>
    <row r="131098" spans="1:778 1025:1802 2049:2826 3073:3850 4097:4874 5121:5898 6145:6922 7169:7946 8193:8970 9217:9994 10241:11018 11265:12042 12289:13066 13313:14090 14337:15114 15361:16138">
      <c r="A131098" s="65"/>
      <c r="B131098" s="65"/>
      <c r="C131098" s="65"/>
      <c r="D131098" s="65"/>
      <c r="E131098" s="65"/>
      <c r="IW131098" s="65"/>
      <c r="IX131098" s="65"/>
      <c r="IY131098" s="65"/>
      <c r="IZ131098" s="65"/>
      <c r="JA131098" s="65"/>
      <c r="SS131098" s="65"/>
      <c r="ST131098" s="65"/>
      <c r="SU131098" s="65"/>
      <c r="SV131098" s="65"/>
      <c r="SW131098" s="65"/>
      <c r="ACO131098" s="65"/>
      <c r="ACP131098" s="65"/>
      <c r="ACQ131098" s="65"/>
      <c r="ACR131098" s="65"/>
      <c r="ACS131098" s="65"/>
      <c r="AMK131098" s="65"/>
      <c r="AML131098" s="65"/>
      <c r="AMM131098" s="65"/>
      <c r="AMN131098" s="65"/>
      <c r="AMO131098" s="65"/>
      <c r="AWG131098" s="65"/>
      <c r="AWH131098" s="65"/>
      <c r="AWI131098" s="65"/>
      <c r="AWJ131098" s="65"/>
      <c r="AWK131098" s="65"/>
      <c r="BGC131098" s="65"/>
      <c r="BGD131098" s="65"/>
      <c r="BGE131098" s="65"/>
      <c r="BGF131098" s="65"/>
      <c r="BGG131098" s="65"/>
      <c r="BPY131098" s="65"/>
      <c r="BPZ131098" s="65"/>
      <c r="BQA131098" s="65"/>
      <c r="BQB131098" s="65"/>
      <c r="BQC131098" s="65"/>
      <c r="BZU131098" s="65"/>
      <c r="BZV131098" s="65"/>
      <c r="BZW131098" s="65"/>
      <c r="BZX131098" s="65"/>
      <c r="BZY131098" s="65"/>
      <c r="CJQ131098" s="65"/>
      <c r="CJR131098" s="65"/>
      <c r="CJS131098" s="65"/>
      <c r="CJT131098" s="65"/>
      <c r="CJU131098" s="65"/>
      <c r="CTM131098" s="65"/>
      <c r="CTN131098" s="65"/>
      <c r="CTO131098" s="65"/>
      <c r="CTP131098" s="65"/>
      <c r="CTQ131098" s="65"/>
      <c r="DDI131098" s="65"/>
      <c r="DDJ131098" s="65"/>
      <c r="DDK131098" s="65"/>
      <c r="DDL131098" s="65"/>
      <c r="DDM131098" s="65"/>
      <c r="DNE131098" s="65"/>
      <c r="DNF131098" s="65"/>
      <c r="DNG131098" s="65"/>
      <c r="DNH131098" s="65"/>
      <c r="DNI131098" s="65"/>
      <c r="DXA131098" s="65"/>
      <c r="DXB131098" s="65"/>
      <c r="DXC131098" s="65"/>
      <c r="DXD131098" s="65"/>
      <c r="DXE131098" s="65"/>
      <c r="EGW131098" s="65"/>
      <c r="EGX131098" s="65"/>
      <c r="EGY131098" s="65"/>
      <c r="EGZ131098" s="65"/>
      <c r="EHA131098" s="65"/>
      <c r="EQS131098" s="65"/>
      <c r="EQT131098" s="65"/>
      <c r="EQU131098" s="65"/>
      <c r="EQV131098" s="65"/>
      <c r="EQW131098" s="65"/>
      <c r="FAO131098" s="65"/>
      <c r="FAP131098" s="65"/>
      <c r="FAQ131098" s="65"/>
      <c r="FAR131098" s="65"/>
      <c r="FAS131098" s="65"/>
      <c r="FKK131098" s="65"/>
      <c r="FKL131098" s="65"/>
      <c r="FKM131098" s="65"/>
      <c r="FKN131098" s="65"/>
      <c r="FKO131098" s="65"/>
      <c r="FUG131098" s="65"/>
      <c r="FUH131098" s="65"/>
      <c r="FUI131098" s="65"/>
      <c r="FUJ131098" s="65"/>
      <c r="FUK131098" s="65"/>
      <c r="GEC131098" s="65"/>
      <c r="GED131098" s="65"/>
      <c r="GEE131098" s="65"/>
      <c r="GEF131098" s="65"/>
      <c r="GEG131098" s="65"/>
      <c r="GNY131098" s="65"/>
      <c r="GNZ131098" s="65"/>
      <c r="GOA131098" s="65"/>
      <c r="GOB131098" s="65"/>
      <c r="GOC131098" s="65"/>
      <c r="GXU131098" s="65"/>
      <c r="GXV131098" s="65"/>
      <c r="GXW131098" s="65"/>
      <c r="GXX131098" s="65"/>
      <c r="GXY131098" s="65"/>
      <c r="HHQ131098" s="65"/>
      <c r="HHR131098" s="65"/>
      <c r="HHS131098" s="65"/>
      <c r="HHT131098" s="65"/>
      <c r="HHU131098" s="65"/>
      <c r="HRM131098" s="65"/>
      <c r="HRN131098" s="65"/>
      <c r="HRO131098" s="65"/>
      <c r="HRP131098" s="65"/>
      <c r="HRQ131098" s="65"/>
      <c r="IBI131098" s="65"/>
      <c r="IBJ131098" s="65"/>
      <c r="IBK131098" s="65"/>
      <c r="IBL131098" s="65"/>
      <c r="IBM131098" s="65"/>
      <c r="ILE131098" s="65"/>
      <c r="ILF131098" s="65"/>
      <c r="ILG131098" s="65"/>
      <c r="ILH131098" s="65"/>
      <c r="ILI131098" s="65"/>
      <c r="IVA131098" s="65"/>
      <c r="IVB131098" s="65"/>
      <c r="IVC131098" s="65"/>
      <c r="IVD131098" s="65"/>
      <c r="IVE131098" s="65"/>
      <c r="JEW131098" s="65"/>
      <c r="JEX131098" s="65"/>
      <c r="JEY131098" s="65"/>
      <c r="JEZ131098" s="65"/>
      <c r="JFA131098" s="65"/>
      <c r="JOS131098" s="65"/>
      <c r="JOT131098" s="65"/>
      <c r="JOU131098" s="65"/>
      <c r="JOV131098" s="65"/>
      <c r="JOW131098" s="65"/>
      <c r="JYO131098" s="65"/>
      <c r="JYP131098" s="65"/>
      <c r="JYQ131098" s="65"/>
      <c r="JYR131098" s="65"/>
      <c r="JYS131098" s="65"/>
      <c r="KIK131098" s="65"/>
      <c r="KIL131098" s="65"/>
      <c r="KIM131098" s="65"/>
      <c r="KIN131098" s="65"/>
      <c r="KIO131098" s="65"/>
      <c r="KSG131098" s="65"/>
      <c r="KSH131098" s="65"/>
      <c r="KSI131098" s="65"/>
      <c r="KSJ131098" s="65"/>
      <c r="KSK131098" s="65"/>
      <c r="LCC131098" s="65"/>
      <c r="LCD131098" s="65"/>
      <c r="LCE131098" s="65"/>
      <c r="LCF131098" s="65"/>
      <c r="LCG131098" s="65"/>
      <c r="LLY131098" s="65"/>
      <c r="LLZ131098" s="65"/>
      <c r="LMA131098" s="65"/>
      <c r="LMB131098" s="65"/>
      <c r="LMC131098" s="65"/>
      <c r="LVU131098" s="65"/>
      <c r="LVV131098" s="65"/>
      <c r="LVW131098" s="65"/>
      <c r="LVX131098" s="65"/>
      <c r="LVY131098" s="65"/>
      <c r="MFQ131098" s="65"/>
      <c r="MFR131098" s="65"/>
      <c r="MFS131098" s="65"/>
      <c r="MFT131098" s="65"/>
      <c r="MFU131098" s="65"/>
      <c r="MPM131098" s="65"/>
      <c r="MPN131098" s="65"/>
      <c r="MPO131098" s="65"/>
      <c r="MPP131098" s="65"/>
      <c r="MPQ131098" s="65"/>
      <c r="MZI131098" s="65"/>
      <c r="MZJ131098" s="65"/>
      <c r="MZK131098" s="65"/>
      <c r="MZL131098" s="65"/>
      <c r="MZM131098" s="65"/>
      <c r="NJE131098" s="65"/>
      <c r="NJF131098" s="65"/>
      <c r="NJG131098" s="65"/>
      <c r="NJH131098" s="65"/>
      <c r="NJI131098" s="65"/>
      <c r="NTA131098" s="65"/>
      <c r="NTB131098" s="65"/>
      <c r="NTC131098" s="65"/>
      <c r="NTD131098" s="65"/>
      <c r="NTE131098" s="65"/>
      <c r="OCW131098" s="65"/>
      <c r="OCX131098" s="65"/>
      <c r="OCY131098" s="65"/>
      <c r="OCZ131098" s="65"/>
      <c r="ODA131098" s="65"/>
      <c r="OMS131098" s="65"/>
      <c r="OMT131098" s="65"/>
      <c r="OMU131098" s="65"/>
      <c r="OMV131098" s="65"/>
      <c r="OMW131098" s="65"/>
      <c r="OWO131098" s="65"/>
      <c r="OWP131098" s="65"/>
      <c r="OWQ131098" s="65"/>
      <c r="OWR131098" s="65"/>
      <c r="OWS131098" s="65"/>
      <c r="PGK131098" s="65"/>
      <c r="PGL131098" s="65"/>
      <c r="PGM131098" s="65"/>
      <c r="PGN131098" s="65"/>
      <c r="PGO131098" s="65"/>
      <c r="PQG131098" s="65"/>
      <c r="PQH131098" s="65"/>
      <c r="PQI131098" s="65"/>
      <c r="PQJ131098" s="65"/>
      <c r="PQK131098" s="65"/>
      <c r="QAC131098" s="65"/>
      <c r="QAD131098" s="65"/>
      <c r="QAE131098" s="65"/>
      <c r="QAF131098" s="65"/>
      <c r="QAG131098" s="65"/>
      <c r="QJY131098" s="65"/>
      <c r="QJZ131098" s="65"/>
      <c r="QKA131098" s="65"/>
      <c r="QKB131098" s="65"/>
      <c r="QKC131098" s="65"/>
      <c r="QTU131098" s="65"/>
      <c r="QTV131098" s="65"/>
      <c r="QTW131098" s="65"/>
      <c r="QTX131098" s="65"/>
      <c r="QTY131098" s="65"/>
      <c r="RDQ131098" s="65"/>
      <c r="RDR131098" s="65"/>
      <c r="RDS131098" s="65"/>
      <c r="RDT131098" s="65"/>
      <c r="RDU131098" s="65"/>
      <c r="RNM131098" s="65"/>
      <c r="RNN131098" s="65"/>
      <c r="RNO131098" s="65"/>
      <c r="RNP131098" s="65"/>
      <c r="RNQ131098" s="65"/>
      <c r="RXI131098" s="65"/>
      <c r="RXJ131098" s="65"/>
      <c r="RXK131098" s="65"/>
      <c r="RXL131098" s="65"/>
      <c r="RXM131098" s="65"/>
      <c r="SHE131098" s="65"/>
      <c r="SHF131098" s="65"/>
      <c r="SHG131098" s="65"/>
      <c r="SHH131098" s="65"/>
      <c r="SHI131098" s="65"/>
      <c r="SRA131098" s="65"/>
      <c r="SRB131098" s="65"/>
      <c r="SRC131098" s="65"/>
      <c r="SRD131098" s="65"/>
      <c r="SRE131098" s="65"/>
      <c r="TAW131098" s="65"/>
      <c r="TAX131098" s="65"/>
      <c r="TAY131098" s="65"/>
      <c r="TAZ131098" s="65"/>
      <c r="TBA131098" s="65"/>
      <c r="TKS131098" s="65"/>
      <c r="TKT131098" s="65"/>
      <c r="TKU131098" s="65"/>
      <c r="TKV131098" s="65"/>
      <c r="TKW131098" s="65"/>
      <c r="TUO131098" s="65"/>
      <c r="TUP131098" s="65"/>
      <c r="TUQ131098" s="65"/>
      <c r="TUR131098" s="65"/>
      <c r="TUS131098" s="65"/>
      <c r="UEK131098" s="65"/>
      <c r="UEL131098" s="65"/>
      <c r="UEM131098" s="65"/>
      <c r="UEN131098" s="65"/>
      <c r="UEO131098" s="65"/>
      <c r="UOG131098" s="65"/>
      <c r="UOH131098" s="65"/>
      <c r="UOI131098" s="65"/>
      <c r="UOJ131098" s="65"/>
      <c r="UOK131098" s="65"/>
      <c r="UYC131098" s="65"/>
      <c r="UYD131098" s="65"/>
      <c r="UYE131098" s="65"/>
      <c r="UYF131098" s="65"/>
      <c r="UYG131098" s="65"/>
      <c r="VHY131098" s="65"/>
      <c r="VHZ131098" s="65"/>
      <c r="VIA131098" s="65"/>
      <c r="VIB131098" s="65"/>
      <c r="VIC131098" s="65"/>
      <c r="VRU131098" s="65"/>
      <c r="VRV131098" s="65"/>
      <c r="VRW131098" s="65"/>
      <c r="VRX131098" s="65"/>
      <c r="VRY131098" s="65"/>
      <c r="WBQ131098" s="65"/>
      <c r="WBR131098" s="65"/>
      <c r="WBS131098" s="65"/>
      <c r="WBT131098" s="65"/>
      <c r="WBU131098" s="65"/>
      <c r="WLM131098" s="65"/>
      <c r="WLN131098" s="65"/>
      <c r="WLO131098" s="65"/>
      <c r="WLP131098" s="65"/>
      <c r="WLQ131098" s="65"/>
      <c r="WVI131098" s="65"/>
      <c r="WVJ131098" s="65"/>
      <c r="WVK131098" s="65"/>
      <c r="WVL131098" s="65"/>
      <c r="WVM131098" s="65"/>
    </row>
    <row r="131099" spans="1:778 1025:1802 2049:2826 3073:3850 4097:4874 5121:5898 6145:6922 7169:7946 8193:8970 9217:9994 10241:11018 11265:12042 12289:13066 13313:14090 14337:15114 15361:16138">
      <c r="A131099" s="65"/>
      <c r="B131099" s="65"/>
      <c r="C131099" s="65"/>
      <c r="D131099" s="65"/>
      <c r="E131099" s="65"/>
      <c r="IW131099" s="65"/>
      <c r="IX131099" s="65"/>
      <c r="IY131099" s="65"/>
      <c r="IZ131099" s="65"/>
      <c r="JA131099" s="65"/>
      <c r="SS131099" s="65"/>
      <c r="ST131099" s="65"/>
      <c r="SU131099" s="65"/>
      <c r="SV131099" s="65"/>
      <c r="SW131099" s="65"/>
      <c r="ACO131099" s="65"/>
      <c r="ACP131099" s="65"/>
      <c r="ACQ131099" s="65"/>
      <c r="ACR131099" s="65"/>
      <c r="ACS131099" s="65"/>
      <c r="AMK131099" s="65"/>
      <c r="AML131099" s="65"/>
      <c r="AMM131099" s="65"/>
      <c r="AMN131099" s="65"/>
      <c r="AMO131099" s="65"/>
      <c r="AWG131099" s="65"/>
      <c r="AWH131099" s="65"/>
      <c r="AWI131099" s="65"/>
      <c r="AWJ131099" s="65"/>
      <c r="AWK131099" s="65"/>
      <c r="BGC131099" s="65"/>
      <c r="BGD131099" s="65"/>
      <c r="BGE131099" s="65"/>
      <c r="BGF131099" s="65"/>
      <c r="BGG131099" s="65"/>
      <c r="BPY131099" s="65"/>
      <c r="BPZ131099" s="65"/>
      <c r="BQA131099" s="65"/>
      <c r="BQB131099" s="65"/>
      <c r="BQC131099" s="65"/>
      <c r="BZU131099" s="65"/>
      <c r="BZV131099" s="65"/>
      <c r="BZW131099" s="65"/>
      <c r="BZX131099" s="65"/>
      <c r="BZY131099" s="65"/>
      <c r="CJQ131099" s="65"/>
      <c r="CJR131099" s="65"/>
      <c r="CJS131099" s="65"/>
      <c r="CJT131099" s="65"/>
      <c r="CJU131099" s="65"/>
      <c r="CTM131099" s="65"/>
      <c r="CTN131099" s="65"/>
      <c r="CTO131099" s="65"/>
      <c r="CTP131099" s="65"/>
      <c r="CTQ131099" s="65"/>
      <c r="DDI131099" s="65"/>
      <c r="DDJ131099" s="65"/>
      <c r="DDK131099" s="65"/>
      <c r="DDL131099" s="65"/>
      <c r="DDM131099" s="65"/>
      <c r="DNE131099" s="65"/>
      <c r="DNF131099" s="65"/>
      <c r="DNG131099" s="65"/>
      <c r="DNH131099" s="65"/>
      <c r="DNI131099" s="65"/>
      <c r="DXA131099" s="65"/>
      <c r="DXB131099" s="65"/>
      <c r="DXC131099" s="65"/>
      <c r="DXD131099" s="65"/>
      <c r="DXE131099" s="65"/>
      <c r="EGW131099" s="65"/>
      <c r="EGX131099" s="65"/>
      <c r="EGY131099" s="65"/>
      <c r="EGZ131099" s="65"/>
      <c r="EHA131099" s="65"/>
      <c r="EQS131099" s="65"/>
      <c r="EQT131099" s="65"/>
      <c r="EQU131099" s="65"/>
      <c r="EQV131099" s="65"/>
      <c r="EQW131099" s="65"/>
      <c r="FAO131099" s="65"/>
      <c r="FAP131099" s="65"/>
      <c r="FAQ131099" s="65"/>
      <c r="FAR131099" s="65"/>
      <c r="FAS131099" s="65"/>
      <c r="FKK131099" s="65"/>
      <c r="FKL131099" s="65"/>
      <c r="FKM131099" s="65"/>
      <c r="FKN131099" s="65"/>
      <c r="FKO131099" s="65"/>
      <c r="FUG131099" s="65"/>
      <c r="FUH131099" s="65"/>
      <c r="FUI131099" s="65"/>
      <c r="FUJ131099" s="65"/>
      <c r="FUK131099" s="65"/>
      <c r="GEC131099" s="65"/>
      <c r="GED131099" s="65"/>
      <c r="GEE131099" s="65"/>
      <c r="GEF131099" s="65"/>
      <c r="GEG131099" s="65"/>
      <c r="GNY131099" s="65"/>
      <c r="GNZ131099" s="65"/>
      <c r="GOA131099" s="65"/>
      <c r="GOB131099" s="65"/>
      <c r="GOC131099" s="65"/>
      <c r="GXU131099" s="65"/>
      <c r="GXV131099" s="65"/>
      <c r="GXW131099" s="65"/>
      <c r="GXX131099" s="65"/>
      <c r="GXY131099" s="65"/>
      <c r="HHQ131099" s="65"/>
      <c r="HHR131099" s="65"/>
      <c r="HHS131099" s="65"/>
      <c r="HHT131099" s="65"/>
      <c r="HHU131099" s="65"/>
      <c r="HRM131099" s="65"/>
      <c r="HRN131099" s="65"/>
      <c r="HRO131099" s="65"/>
      <c r="HRP131099" s="65"/>
      <c r="HRQ131099" s="65"/>
      <c r="IBI131099" s="65"/>
      <c r="IBJ131099" s="65"/>
      <c r="IBK131099" s="65"/>
      <c r="IBL131099" s="65"/>
      <c r="IBM131099" s="65"/>
      <c r="ILE131099" s="65"/>
      <c r="ILF131099" s="65"/>
      <c r="ILG131099" s="65"/>
      <c r="ILH131099" s="65"/>
      <c r="ILI131099" s="65"/>
      <c r="IVA131099" s="65"/>
      <c r="IVB131099" s="65"/>
      <c r="IVC131099" s="65"/>
      <c r="IVD131099" s="65"/>
      <c r="IVE131099" s="65"/>
      <c r="JEW131099" s="65"/>
      <c r="JEX131099" s="65"/>
      <c r="JEY131099" s="65"/>
      <c r="JEZ131099" s="65"/>
      <c r="JFA131099" s="65"/>
      <c r="JOS131099" s="65"/>
      <c r="JOT131099" s="65"/>
      <c r="JOU131099" s="65"/>
      <c r="JOV131099" s="65"/>
      <c r="JOW131099" s="65"/>
      <c r="JYO131099" s="65"/>
      <c r="JYP131099" s="65"/>
      <c r="JYQ131099" s="65"/>
      <c r="JYR131099" s="65"/>
      <c r="JYS131099" s="65"/>
      <c r="KIK131099" s="65"/>
      <c r="KIL131099" s="65"/>
      <c r="KIM131099" s="65"/>
      <c r="KIN131099" s="65"/>
      <c r="KIO131099" s="65"/>
      <c r="KSG131099" s="65"/>
      <c r="KSH131099" s="65"/>
      <c r="KSI131099" s="65"/>
      <c r="KSJ131099" s="65"/>
      <c r="KSK131099" s="65"/>
      <c r="LCC131099" s="65"/>
      <c r="LCD131099" s="65"/>
      <c r="LCE131099" s="65"/>
      <c r="LCF131099" s="65"/>
      <c r="LCG131099" s="65"/>
      <c r="LLY131099" s="65"/>
      <c r="LLZ131099" s="65"/>
      <c r="LMA131099" s="65"/>
      <c r="LMB131099" s="65"/>
      <c r="LMC131099" s="65"/>
      <c r="LVU131099" s="65"/>
      <c r="LVV131099" s="65"/>
      <c r="LVW131099" s="65"/>
      <c r="LVX131099" s="65"/>
      <c r="LVY131099" s="65"/>
      <c r="MFQ131099" s="65"/>
      <c r="MFR131099" s="65"/>
      <c r="MFS131099" s="65"/>
      <c r="MFT131099" s="65"/>
      <c r="MFU131099" s="65"/>
      <c r="MPM131099" s="65"/>
      <c r="MPN131099" s="65"/>
      <c r="MPO131099" s="65"/>
      <c r="MPP131099" s="65"/>
      <c r="MPQ131099" s="65"/>
      <c r="MZI131099" s="65"/>
      <c r="MZJ131099" s="65"/>
      <c r="MZK131099" s="65"/>
      <c r="MZL131099" s="65"/>
      <c r="MZM131099" s="65"/>
      <c r="NJE131099" s="65"/>
      <c r="NJF131099" s="65"/>
      <c r="NJG131099" s="65"/>
      <c r="NJH131099" s="65"/>
      <c r="NJI131099" s="65"/>
      <c r="NTA131099" s="65"/>
      <c r="NTB131099" s="65"/>
      <c r="NTC131099" s="65"/>
      <c r="NTD131099" s="65"/>
      <c r="NTE131099" s="65"/>
      <c r="OCW131099" s="65"/>
      <c r="OCX131099" s="65"/>
      <c r="OCY131099" s="65"/>
      <c r="OCZ131099" s="65"/>
      <c r="ODA131099" s="65"/>
      <c r="OMS131099" s="65"/>
      <c r="OMT131099" s="65"/>
      <c r="OMU131099" s="65"/>
      <c r="OMV131099" s="65"/>
      <c r="OMW131099" s="65"/>
      <c r="OWO131099" s="65"/>
      <c r="OWP131099" s="65"/>
      <c r="OWQ131099" s="65"/>
      <c r="OWR131099" s="65"/>
      <c r="OWS131099" s="65"/>
      <c r="PGK131099" s="65"/>
      <c r="PGL131099" s="65"/>
      <c r="PGM131099" s="65"/>
      <c r="PGN131099" s="65"/>
      <c r="PGO131099" s="65"/>
      <c r="PQG131099" s="65"/>
      <c r="PQH131099" s="65"/>
      <c r="PQI131099" s="65"/>
      <c r="PQJ131099" s="65"/>
      <c r="PQK131099" s="65"/>
      <c r="QAC131099" s="65"/>
      <c r="QAD131099" s="65"/>
      <c r="QAE131099" s="65"/>
      <c r="QAF131099" s="65"/>
      <c r="QAG131099" s="65"/>
      <c r="QJY131099" s="65"/>
      <c r="QJZ131099" s="65"/>
      <c r="QKA131099" s="65"/>
      <c r="QKB131099" s="65"/>
      <c r="QKC131099" s="65"/>
      <c r="QTU131099" s="65"/>
      <c r="QTV131099" s="65"/>
      <c r="QTW131099" s="65"/>
      <c r="QTX131099" s="65"/>
      <c r="QTY131099" s="65"/>
      <c r="RDQ131099" s="65"/>
      <c r="RDR131099" s="65"/>
      <c r="RDS131099" s="65"/>
      <c r="RDT131099" s="65"/>
      <c r="RDU131099" s="65"/>
      <c r="RNM131099" s="65"/>
      <c r="RNN131099" s="65"/>
      <c r="RNO131099" s="65"/>
      <c r="RNP131099" s="65"/>
      <c r="RNQ131099" s="65"/>
      <c r="RXI131099" s="65"/>
      <c r="RXJ131099" s="65"/>
      <c r="RXK131099" s="65"/>
      <c r="RXL131099" s="65"/>
      <c r="RXM131099" s="65"/>
      <c r="SHE131099" s="65"/>
      <c r="SHF131099" s="65"/>
      <c r="SHG131099" s="65"/>
      <c r="SHH131099" s="65"/>
      <c r="SHI131099" s="65"/>
      <c r="SRA131099" s="65"/>
      <c r="SRB131099" s="65"/>
      <c r="SRC131099" s="65"/>
      <c r="SRD131099" s="65"/>
      <c r="SRE131099" s="65"/>
      <c r="TAW131099" s="65"/>
      <c r="TAX131099" s="65"/>
      <c r="TAY131099" s="65"/>
      <c r="TAZ131099" s="65"/>
      <c r="TBA131099" s="65"/>
      <c r="TKS131099" s="65"/>
      <c r="TKT131099" s="65"/>
      <c r="TKU131099" s="65"/>
      <c r="TKV131099" s="65"/>
      <c r="TKW131099" s="65"/>
      <c r="TUO131099" s="65"/>
      <c r="TUP131099" s="65"/>
      <c r="TUQ131099" s="65"/>
      <c r="TUR131099" s="65"/>
      <c r="TUS131099" s="65"/>
      <c r="UEK131099" s="65"/>
      <c r="UEL131099" s="65"/>
      <c r="UEM131099" s="65"/>
      <c r="UEN131099" s="65"/>
      <c r="UEO131099" s="65"/>
      <c r="UOG131099" s="65"/>
      <c r="UOH131099" s="65"/>
      <c r="UOI131099" s="65"/>
      <c r="UOJ131099" s="65"/>
      <c r="UOK131099" s="65"/>
      <c r="UYC131099" s="65"/>
      <c r="UYD131099" s="65"/>
      <c r="UYE131099" s="65"/>
      <c r="UYF131099" s="65"/>
      <c r="UYG131099" s="65"/>
      <c r="VHY131099" s="65"/>
      <c r="VHZ131099" s="65"/>
      <c r="VIA131099" s="65"/>
      <c r="VIB131099" s="65"/>
      <c r="VIC131099" s="65"/>
      <c r="VRU131099" s="65"/>
      <c r="VRV131099" s="65"/>
      <c r="VRW131099" s="65"/>
      <c r="VRX131099" s="65"/>
      <c r="VRY131099" s="65"/>
      <c r="WBQ131099" s="65"/>
      <c r="WBR131099" s="65"/>
      <c r="WBS131099" s="65"/>
      <c r="WBT131099" s="65"/>
      <c r="WBU131099" s="65"/>
      <c r="WLM131099" s="65"/>
      <c r="WLN131099" s="65"/>
      <c r="WLO131099" s="65"/>
      <c r="WLP131099" s="65"/>
      <c r="WLQ131099" s="65"/>
      <c r="WVI131099" s="65"/>
      <c r="WVJ131099" s="65"/>
      <c r="WVK131099" s="65"/>
      <c r="WVL131099" s="65"/>
      <c r="WVM131099" s="65"/>
    </row>
    <row r="131101" spans="1:778 1025:1802 2049:2826 3073:3850 4097:4874 5121:5898 6145:6922 7169:7946 8193:8970 9217:9994 10241:11018 11265:12042 12289:13066 13313:14090 14337:15114 15361:16138">
      <c r="B131101" s="65"/>
      <c r="C131101" s="65"/>
      <c r="IX131101" s="65"/>
      <c r="IY131101" s="65"/>
      <c r="ST131101" s="65"/>
      <c r="SU131101" s="65"/>
      <c r="ACP131101" s="65"/>
      <c r="ACQ131101" s="65"/>
      <c r="AML131101" s="65"/>
      <c r="AMM131101" s="65"/>
      <c r="AWH131101" s="65"/>
      <c r="AWI131101" s="65"/>
      <c r="BGD131101" s="65"/>
      <c r="BGE131101" s="65"/>
      <c r="BPZ131101" s="65"/>
      <c r="BQA131101" s="65"/>
      <c r="BZV131101" s="65"/>
      <c r="BZW131101" s="65"/>
      <c r="CJR131101" s="65"/>
      <c r="CJS131101" s="65"/>
      <c r="CTN131101" s="65"/>
      <c r="CTO131101" s="65"/>
      <c r="DDJ131101" s="65"/>
      <c r="DDK131101" s="65"/>
      <c r="DNF131101" s="65"/>
      <c r="DNG131101" s="65"/>
      <c r="DXB131101" s="65"/>
      <c r="DXC131101" s="65"/>
      <c r="EGX131101" s="65"/>
      <c r="EGY131101" s="65"/>
      <c r="EQT131101" s="65"/>
      <c r="EQU131101" s="65"/>
      <c r="FAP131101" s="65"/>
      <c r="FAQ131101" s="65"/>
      <c r="FKL131101" s="65"/>
      <c r="FKM131101" s="65"/>
      <c r="FUH131101" s="65"/>
      <c r="FUI131101" s="65"/>
      <c r="GED131101" s="65"/>
      <c r="GEE131101" s="65"/>
      <c r="GNZ131101" s="65"/>
      <c r="GOA131101" s="65"/>
      <c r="GXV131101" s="65"/>
      <c r="GXW131101" s="65"/>
      <c r="HHR131101" s="65"/>
      <c r="HHS131101" s="65"/>
      <c r="HRN131101" s="65"/>
      <c r="HRO131101" s="65"/>
      <c r="IBJ131101" s="65"/>
      <c r="IBK131101" s="65"/>
      <c r="ILF131101" s="65"/>
      <c r="ILG131101" s="65"/>
      <c r="IVB131101" s="65"/>
      <c r="IVC131101" s="65"/>
      <c r="JEX131101" s="65"/>
      <c r="JEY131101" s="65"/>
      <c r="JOT131101" s="65"/>
      <c r="JOU131101" s="65"/>
      <c r="JYP131101" s="65"/>
      <c r="JYQ131101" s="65"/>
      <c r="KIL131101" s="65"/>
      <c r="KIM131101" s="65"/>
      <c r="KSH131101" s="65"/>
      <c r="KSI131101" s="65"/>
      <c r="LCD131101" s="65"/>
      <c r="LCE131101" s="65"/>
      <c r="LLZ131101" s="65"/>
      <c r="LMA131101" s="65"/>
      <c r="LVV131101" s="65"/>
      <c r="LVW131101" s="65"/>
      <c r="MFR131101" s="65"/>
      <c r="MFS131101" s="65"/>
      <c r="MPN131101" s="65"/>
      <c r="MPO131101" s="65"/>
      <c r="MZJ131101" s="65"/>
      <c r="MZK131101" s="65"/>
      <c r="NJF131101" s="65"/>
      <c r="NJG131101" s="65"/>
      <c r="NTB131101" s="65"/>
      <c r="NTC131101" s="65"/>
      <c r="OCX131101" s="65"/>
      <c r="OCY131101" s="65"/>
      <c r="OMT131101" s="65"/>
      <c r="OMU131101" s="65"/>
      <c r="OWP131101" s="65"/>
      <c r="OWQ131101" s="65"/>
      <c r="PGL131101" s="65"/>
      <c r="PGM131101" s="65"/>
      <c r="PQH131101" s="65"/>
      <c r="PQI131101" s="65"/>
      <c r="QAD131101" s="65"/>
      <c r="QAE131101" s="65"/>
      <c r="QJZ131101" s="65"/>
      <c r="QKA131101" s="65"/>
      <c r="QTV131101" s="65"/>
      <c r="QTW131101" s="65"/>
      <c r="RDR131101" s="65"/>
      <c r="RDS131101" s="65"/>
      <c r="RNN131101" s="65"/>
      <c r="RNO131101" s="65"/>
      <c r="RXJ131101" s="65"/>
      <c r="RXK131101" s="65"/>
      <c r="SHF131101" s="65"/>
      <c r="SHG131101" s="65"/>
      <c r="SRB131101" s="65"/>
      <c r="SRC131101" s="65"/>
      <c r="TAX131101" s="65"/>
      <c r="TAY131101" s="65"/>
      <c r="TKT131101" s="65"/>
      <c r="TKU131101" s="65"/>
      <c r="TUP131101" s="65"/>
      <c r="TUQ131101" s="65"/>
      <c r="UEL131101" s="65"/>
      <c r="UEM131101" s="65"/>
      <c r="UOH131101" s="65"/>
      <c r="UOI131101" s="65"/>
      <c r="UYD131101" s="65"/>
      <c r="UYE131101" s="65"/>
      <c r="VHZ131101" s="65"/>
      <c r="VIA131101" s="65"/>
      <c r="VRV131101" s="65"/>
      <c r="VRW131101" s="65"/>
      <c r="WBR131101" s="65"/>
      <c r="WBS131101" s="65"/>
      <c r="WLN131101" s="65"/>
      <c r="WLO131101" s="65"/>
      <c r="WVJ131101" s="65"/>
      <c r="WVK131101" s="65"/>
    </row>
    <row r="131102" spans="1:778 1025:1802 2049:2826 3073:3850 4097:4874 5121:5898 6145:6922 7169:7946 8193:8970 9217:9994 10241:11018 11265:12042 12289:13066 13313:14090 14337:15114 15361:16138">
      <c r="A131102" s="65"/>
      <c r="B131102" s="65"/>
      <c r="C131102" s="65"/>
      <c r="D131102" s="65"/>
      <c r="E131102" s="65"/>
      <c r="F131102" s="65"/>
      <c r="G131102" s="65"/>
      <c r="H131102" s="65"/>
      <c r="I131102" s="65"/>
      <c r="J131102" s="65"/>
      <c r="IW131102" s="65"/>
      <c r="IX131102" s="65"/>
      <c r="IY131102" s="65"/>
      <c r="IZ131102" s="65"/>
      <c r="JA131102" s="65"/>
      <c r="JB131102" s="65"/>
      <c r="JC131102" s="65"/>
      <c r="JD131102" s="65"/>
      <c r="JE131102" s="65"/>
      <c r="JF131102" s="65"/>
      <c r="SS131102" s="65"/>
      <c r="ST131102" s="65"/>
      <c r="SU131102" s="65"/>
      <c r="SV131102" s="65"/>
      <c r="SW131102" s="65"/>
      <c r="SX131102" s="65"/>
      <c r="SY131102" s="65"/>
      <c r="SZ131102" s="65"/>
      <c r="TA131102" s="65"/>
      <c r="TB131102" s="65"/>
      <c r="ACO131102" s="65"/>
      <c r="ACP131102" s="65"/>
      <c r="ACQ131102" s="65"/>
      <c r="ACR131102" s="65"/>
      <c r="ACS131102" s="65"/>
      <c r="ACT131102" s="65"/>
      <c r="ACU131102" s="65"/>
      <c r="ACV131102" s="65"/>
      <c r="ACW131102" s="65"/>
      <c r="ACX131102" s="65"/>
      <c r="AMK131102" s="65"/>
      <c r="AML131102" s="65"/>
      <c r="AMM131102" s="65"/>
      <c r="AMN131102" s="65"/>
      <c r="AMO131102" s="65"/>
      <c r="AMP131102" s="65"/>
      <c r="AMQ131102" s="65"/>
      <c r="AMR131102" s="65"/>
      <c r="AMS131102" s="65"/>
      <c r="AMT131102" s="65"/>
      <c r="AWG131102" s="65"/>
      <c r="AWH131102" s="65"/>
      <c r="AWI131102" s="65"/>
      <c r="AWJ131102" s="65"/>
      <c r="AWK131102" s="65"/>
      <c r="AWL131102" s="65"/>
      <c r="AWM131102" s="65"/>
      <c r="AWN131102" s="65"/>
      <c r="AWO131102" s="65"/>
      <c r="AWP131102" s="65"/>
      <c r="BGC131102" s="65"/>
      <c r="BGD131102" s="65"/>
      <c r="BGE131102" s="65"/>
      <c r="BGF131102" s="65"/>
      <c r="BGG131102" s="65"/>
      <c r="BGH131102" s="65"/>
      <c r="BGI131102" s="65"/>
      <c r="BGJ131102" s="65"/>
      <c r="BGK131102" s="65"/>
      <c r="BGL131102" s="65"/>
      <c r="BPY131102" s="65"/>
      <c r="BPZ131102" s="65"/>
      <c r="BQA131102" s="65"/>
      <c r="BQB131102" s="65"/>
      <c r="BQC131102" s="65"/>
      <c r="BQD131102" s="65"/>
      <c r="BQE131102" s="65"/>
      <c r="BQF131102" s="65"/>
      <c r="BQG131102" s="65"/>
      <c r="BQH131102" s="65"/>
      <c r="BZU131102" s="65"/>
      <c r="BZV131102" s="65"/>
      <c r="BZW131102" s="65"/>
      <c r="BZX131102" s="65"/>
      <c r="BZY131102" s="65"/>
      <c r="BZZ131102" s="65"/>
      <c r="CAA131102" s="65"/>
      <c r="CAB131102" s="65"/>
      <c r="CAC131102" s="65"/>
      <c r="CAD131102" s="65"/>
      <c r="CJQ131102" s="65"/>
      <c r="CJR131102" s="65"/>
      <c r="CJS131102" s="65"/>
      <c r="CJT131102" s="65"/>
      <c r="CJU131102" s="65"/>
      <c r="CJV131102" s="65"/>
      <c r="CJW131102" s="65"/>
      <c r="CJX131102" s="65"/>
      <c r="CJY131102" s="65"/>
      <c r="CJZ131102" s="65"/>
      <c r="CTM131102" s="65"/>
      <c r="CTN131102" s="65"/>
      <c r="CTO131102" s="65"/>
      <c r="CTP131102" s="65"/>
      <c r="CTQ131102" s="65"/>
      <c r="CTR131102" s="65"/>
      <c r="CTS131102" s="65"/>
      <c r="CTT131102" s="65"/>
      <c r="CTU131102" s="65"/>
      <c r="CTV131102" s="65"/>
      <c r="DDI131102" s="65"/>
      <c r="DDJ131102" s="65"/>
      <c r="DDK131102" s="65"/>
      <c r="DDL131102" s="65"/>
      <c r="DDM131102" s="65"/>
      <c r="DDN131102" s="65"/>
      <c r="DDO131102" s="65"/>
      <c r="DDP131102" s="65"/>
      <c r="DDQ131102" s="65"/>
      <c r="DDR131102" s="65"/>
      <c r="DNE131102" s="65"/>
      <c r="DNF131102" s="65"/>
      <c r="DNG131102" s="65"/>
      <c r="DNH131102" s="65"/>
      <c r="DNI131102" s="65"/>
      <c r="DNJ131102" s="65"/>
      <c r="DNK131102" s="65"/>
      <c r="DNL131102" s="65"/>
      <c r="DNM131102" s="65"/>
      <c r="DNN131102" s="65"/>
      <c r="DXA131102" s="65"/>
      <c r="DXB131102" s="65"/>
      <c r="DXC131102" s="65"/>
      <c r="DXD131102" s="65"/>
      <c r="DXE131102" s="65"/>
      <c r="DXF131102" s="65"/>
      <c r="DXG131102" s="65"/>
      <c r="DXH131102" s="65"/>
      <c r="DXI131102" s="65"/>
      <c r="DXJ131102" s="65"/>
      <c r="EGW131102" s="65"/>
      <c r="EGX131102" s="65"/>
      <c r="EGY131102" s="65"/>
      <c r="EGZ131102" s="65"/>
      <c r="EHA131102" s="65"/>
      <c r="EHB131102" s="65"/>
      <c r="EHC131102" s="65"/>
      <c r="EHD131102" s="65"/>
      <c r="EHE131102" s="65"/>
      <c r="EHF131102" s="65"/>
      <c r="EQS131102" s="65"/>
      <c r="EQT131102" s="65"/>
      <c r="EQU131102" s="65"/>
      <c r="EQV131102" s="65"/>
      <c r="EQW131102" s="65"/>
      <c r="EQX131102" s="65"/>
      <c r="EQY131102" s="65"/>
      <c r="EQZ131102" s="65"/>
      <c r="ERA131102" s="65"/>
      <c r="ERB131102" s="65"/>
      <c r="FAO131102" s="65"/>
      <c r="FAP131102" s="65"/>
      <c r="FAQ131102" s="65"/>
      <c r="FAR131102" s="65"/>
      <c r="FAS131102" s="65"/>
      <c r="FAT131102" s="65"/>
      <c r="FAU131102" s="65"/>
      <c r="FAV131102" s="65"/>
      <c r="FAW131102" s="65"/>
      <c r="FAX131102" s="65"/>
      <c r="FKK131102" s="65"/>
      <c r="FKL131102" s="65"/>
      <c r="FKM131102" s="65"/>
      <c r="FKN131102" s="65"/>
      <c r="FKO131102" s="65"/>
      <c r="FKP131102" s="65"/>
      <c r="FKQ131102" s="65"/>
      <c r="FKR131102" s="65"/>
      <c r="FKS131102" s="65"/>
      <c r="FKT131102" s="65"/>
      <c r="FUG131102" s="65"/>
      <c r="FUH131102" s="65"/>
      <c r="FUI131102" s="65"/>
      <c r="FUJ131102" s="65"/>
      <c r="FUK131102" s="65"/>
      <c r="FUL131102" s="65"/>
      <c r="FUM131102" s="65"/>
      <c r="FUN131102" s="65"/>
      <c r="FUO131102" s="65"/>
      <c r="FUP131102" s="65"/>
      <c r="GEC131102" s="65"/>
      <c r="GED131102" s="65"/>
      <c r="GEE131102" s="65"/>
      <c r="GEF131102" s="65"/>
      <c r="GEG131102" s="65"/>
      <c r="GEH131102" s="65"/>
      <c r="GEI131102" s="65"/>
      <c r="GEJ131102" s="65"/>
      <c r="GEK131102" s="65"/>
      <c r="GEL131102" s="65"/>
      <c r="GNY131102" s="65"/>
      <c r="GNZ131102" s="65"/>
      <c r="GOA131102" s="65"/>
      <c r="GOB131102" s="65"/>
      <c r="GOC131102" s="65"/>
      <c r="GOD131102" s="65"/>
      <c r="GOE131102" s="65"/>
      <c r="GOF131102" s="65"/>
      <c r="GOG131102" s="65"/>
      <c r="GOH131102" s="65"/>
      <c r="GXU131102" s="65"/>
      <c r="GXV131102" s="65"/>
      <c r="GXW131102" s="65"/>
      <c r="GXX131102" s="65"/>
      <c r="GXY131102" s="65"/>
      <c r="GXZ131102" s="65"/>
      <c r="GYA131102" s="65"/>
      <c r="GYB131102" s="65"/>
      <c r="GYC131102" s="65"/>
      <c r="GYD131102" s="65"/>
      <c r="HHQ131102" s="65"/>
      <c r="HHR131102" s="65"/>
      <c r="HHS131102" s="65"/>
      <c r="HHT131102" s="65"/>
      <c r="HHU131102" s="65"/>
      <c r="HHV131102" s="65"/>
      <c r="HHW131102" s="65"/>
      <c r="HHX131102" s="65"/>
      <c r="HHY131102" s="65"/>
      <c r="HHZ131102" s="65"/>
      <c r="HRM131102" s="65"/>
      <c r="HRN131102" s="65"/>
      <c r="HRO131102" s="65"/>
      <c r="HRP131102" s="65"/>
      <c r="HRQ131102" s="65"/>
      <c r="HRR131102" s="65"/>
      <c r="HRS131102" s="65"/>
      <c r="HRT131102" s="65"/>
      <c r="HRU131102" s="65"/>
      <c r="HRV131102" s="65"/>
      <c r="IBI131102" s="65"/>
      <c r="IBJ131102" s="65"/>
      <c r="IBK131102" s="65"/>
      <c r="IBL131102" s="65"/>
      <c r="IBM131102" s="65"/>
      <c r="IBN131102" s="65"/>
      <c r="IBO131102" s="65"/>
      <c r="IBP131102" s="65"/>
      <c r="IBQ131102" s="65"/>
      <c r="IBR131102" s="65"/>
      <c r="ILE131102" s="65"/>
      <c r="ILF131102" s="65"/>
      <c r="ILG131102" s="65"/>
      <c r="ILH131102" s="65"/>
      <c r="ILI131102" s="65"/>
      <c r="ILJ131102" s="65"/>
      <c r="ILK131102" s="65"/>
      <c r="ILL131102" s="65"/>
      <c r="ILM131102" s="65"/>
      <c r="ILN131102" s="65"/>
      <c r="IVA131102" s="65"/>
      <c r="IVB131102" s="65"/>
      <c r="IVC131102" s="65"/>
      <c r="IVD131102" s="65"/>
      <c r="IVE131102" s="65"/>
      <c r="IVF131102" s="65"/>
      <c r="IVG131102" s="65"/>
      <c r="IVH131102" s="65"/>
      <c r="IVI131102" s="65"/>
      <c r="IVJ131102" s="65"/>
      <c r="JEW131102" s="65"/>
      <c r="JEX131102" s="65"/>
      <c r="JEY131102" s="65"/>
      <c r="JEZ131102" s="65"/>
      <c r="JFA131102" s="65"/>
      <c r="JFB131102" s="65"/>
      <c r="JFC131102" s="65"/>
      <c r="JFD131102" s="65"/>
      <c r="JFE131102" s="65"/>
      <c r="JFF131102" s="65"/>
      <c r="JOS131102" s="65"/>
      <c r="JOT131102" s="65"/>
      <c r="JOU131102" s="65"/>
      <c r="JOV131102" s="65"/>
      <c r="JOW131102" s="65"/>
      <c r="JOX131102" s="65"/>
      <c r="JOY131102" s="65"/>
      <c r="JOZ131102" s="65"/>
      <c r="JPA131102" s="65"/>
      <c r="JPB131102" s="65"/>
      <c r="JYO131102" s="65"/>
      <c r="JYP131102" s="65"/>
      <c r="JYQ131102" s="65"/>
      <c r="JYR131102" s="65"/>
      <c r="JYS131102" s="65"/>
      <c r="JYT131102" s="65"/>
      <c r="JYU131102" s="65"/>
      <c r="JYV131102" s="65"/>
      <c r="JYW131102" s="65"/>
      <c r="JYX131102" s="65"/>
      <c r="KIK131102" s="65"/>
      <c r="KIL131102" s="65"/>
      <c r="KIM131102" s="65"/>
      <c r="KIN131102" s="65"/>
      <c r="KIO131102" s="65"/>
      <c r="KIP131102" s="65"/>
      <c r="KIQ131102" s="65"/>
      <c r="KIR131102" s="65"/>
      <c r="KIS131102" s="65"/>
      <c r="KIT131102" s="65"/>
      <c r="KSG131102" s="65"/>
      <c r="KSH131102" s="65"/>
      <c r="KSI131102" s="65"/>
      <c r="KSJ131102" s="65"/>
      <c r="KSK131102" s="65"/>
      <c r="KSL131102" s="65"/>
      <c r="KSM131102" s="65"/>
      <c r="KSN131102" s="65"/>
      <c r="KSO131102" s="65"/>
      <c r="KSP131102" s="65"/>
      <c r="LCC131102" s="65"/>
      <c r="LCD131102" s="65"/>
      <c r="LCE131102" s="65"/>
      <c r="LCF131102" s="65"/>
      <c r="LCG131102" s="65"/>
      <c r="LCH131102" s="65"/>
      <c r="LCI131102" s="65"/>
      <c r="LCJ131102" s="65"/>
      <c r="LCK131102" s="65"/>
      <c r="LCL131102" s="65"/>
      <c r="LLY131102" s="65"/>
      <c r="LLZ131102" s="65"/>
      <c r="LMA131102" s="65"/>
      <c r="LMB131102" s="65"/>
      <c r="LMC131102" s="65"/>
      <c r="LMD131102" s="65"/>
      <c r="LME131102" s="65"/>
      <c r="LMF131102" s="65"/>
      <c r="LMG131102" s="65"/>
      <c r="LMH131102" s="65"/>
      <c r="LVU131102" s="65"/>
      <c r="LVV131102" s="65"/>
      <c r="LVW131102" s="65"/>
      <c r="LVX131102" s="65"/>
      <c r="LVY131102" s="65"/>
      <c r="LVZ131102" s="65"/>
      <c r="LWA131102" s="65"/>
      <c r="LWB131102" s="65"/>
      <c r="LWC131102" s="65"/>
      <c r="LWD131102" s="65"/>
      <c r="MFQ131102" s="65"/>
      <c r="MFR131102" s="65"/>
      <c r="MFS131102" s="65"/>
      <c r="MFT131102" s="65"/>
      <c r="MFU131102" s="65"/>
      <c r="MFV131102" s="65"/>
      <c r="MFW131102" s="65"/>
      <c r="MFX131102" s="65"/>
      <c r="MFY131102" s="65"/>
      <c r="MFZ131102" s="65"/>
      <c r="MPM131102" s="65"/>
      <c r="MPN131102" s="65"/>
      <c r="MPO131102" s="65"/>
      <c r="MPP131102" s="65"/>
      <c r="MPQ131102" s="65"/>
      <c r="MPR131102" s="65"/>
      <c r="MPS131102" s="65"/>
      <c r="MPT131102" s="65"/>
      <c r="MPU131102" s="65"/>
      <c r="MPV131102" s="65"/>
      <c r="MZI131102" s="65"/>
      <c r="MZJ131102" s="65"/>
      <c r="MZK131102" s="65"/>
      <c r="MZL131102" s="65"/>
      <c r="MZM131102" s="65"/>
      <c r="MZN131102" s="65"/>
      <c r="MZO131102" s="65"/>
      <c r="MZP131102" s="65"/>
      <c r="MZQ131102" s="65"/>
      <c r="MZR131102" s="65"/>
      <c r="NJE131102" s="65"/>
      <c r="NJF131102" s="65"/>
      <c r="NJG131102" s="65"/>
      <c r="NJH131102" s="65"/>
      <c r="NJI131102" s="65"/>
      <c r="NJJ131102" s="65"/>
      <c r="NJK131102" s="65"/>
      <c r="NJL131102" s="65"/>
      <c r="NJM131102" s="65"/>
      <c r="NJN131102" s="65"/>
      <c r="NTA131102" s="65"/>
      <c r="NTB131102" s="65"/>
      <c r="NTC131102" s="65"/>
      <c r="NTD131102" s="65"/>
      <c r="NTE131102" s="65"/>
      <c r="NTF131102" s="65"/>
      <c r="NTG131102" s="65"/>
      <c r="NTH131102" s="65"/>
      <c r="NTI131102" s="65"/>
      <c r="NTJ131102" s="65"/>
      <c r="OCW131102" s="65"/>
      <c r="OCX131102" s="65"/>
      <c r="OCY131102" s="65"/>
      <c r="OCZ131102" s="65"/>
      <c r="ODA131102" s="65"/>
      <c r="ODB131102" s="65"/>
      <c r="ODC131102" s="65"/>
      <c r="ODD131102" s="65"/>
      <c r="ODE131102" s="65"/>
      <c r="ODF131102" s="65"/>
      <c r="OMS131102" s="65"/>
      <c r="OMT131102" s="65"/>
      <c r="OMU131102" s="65"/>
      <c r="OMV131102" s="65"/>
      <c r="OMW131102" s="65"/>
      <c r="OMX131102" s="65"/>
      <c r="OMY131102" s="65"/>
      <c r="OMZ131102" s="65"/>
      <c r="ONA131102" s="65"/>
      <c r="ONB131102" s="65"/>
      <c r="OWO131102" s="65"/>
      <c r="OWP131102" s="65"/>
      <c r="OWQ131102" s="65"/>
      <c r="OWR131102" s="65"/>
      <c r="OWS131102" s="65"/>
      <c r="OWT131102" s="65"/>
      <c r="OWU131102" s="65"/>
      <c r="OWV131102" s="65"/>
      <c r="OWW131102" s="65"/>
      <c r="OWX131102" s="65"/>
      <c r="PGK131102" s="65"/>
      <c r="PGL131102" s="65"/>
      <c r="PGM131102" s="65"/>
      <c r="PGN131102" s="65"/>
      <c r="PGO131102" s="65"/>
      <c r="PGP131102" s="65"/>
      <c r="PGQ131102" s="65"/>
      <c r="PGR131102" s="65"/>
      <c r="PGS131102" s="65"/>
      <c r="PGT131102" s="65"/>
      <c r="PQG131102" s="65"/>
      <c r="PQH131102" s="65"/>
      <c r="PQI131102" s="65"/>
      <c r="PQJ131102" s="65"/>
      <c r="PQK131102" s="65"/>
      <c r="PQL131102" s="65"/>
      <c r="PQM131102" s="65"/>
      <c r="PQN131102" s="65"/>
      <c r="PQO131102" s="65"/>
      <c r="PQP131102" s="65"/>
      <c r="QAC131102" s="65"/>
      <c r="QAD131102" s="65"/>
      <c r="QAE131102" s="65"/>
      <c r="QAF131102" s="65"/>
      <c r="QAG131102" s="65"/>
      <c r="QAH131102" s="65"/>
      <c r="QAI131102" s="65"/>
      <c r="QAJ131102" s="65"/>
      <c r="QAK131102" s="65"/>
      <c r="QAL131102" s="65"/>
      <c r="QJY131102" s="65"/>
      <c r="QJZ131102" s="65"/>
      <c r="QKA131102" s="65"/>
      <c r="QKB131102" s="65"/>
      <c r="QKC131102" s="65"/>
      <c r="QKD131102" s="65"/>
      <c r="QKE131102" s="65"/>
      <c r="QKF131102" s="65"/>
      <c r="QKG131102" s="65"/>
      <c r="QKH131102" s="65"/>
      <c r="QTU131102" s="65"/>
      <c r="QTV131102" s="65"/>
      <c r="QTW131102" s="65"/>
      <c r="QTX131102" s="65"/>
      <c r="QTY131102" s="65"/>
      <c r="QTZ131102" s="65"/>
      <c r="QUA131102" s="65"/>
      <c r="QUB131102" s="65"/>
      <c r="QUC131102" s="65"/>
      <c r="QUD131102" s="65"/>
      <c r="RDQ131102" s="65"/>
      <c r="RDR131102" s="65"/>
      <c r="RDS131102" s="65"/>
      <c r="RDT131102" s="65"/>
      <c r="RDU131102" s="65"/>
      <c r="RDV131102" s="65"/>
      <c r="RDW131102" s="65"/>
      <c r="RDX131102" s="65"/>
      <c r="RDY131102" s="65"/>
      <c r="RDZ131102" s="65"/>
      <c r="RNM131102" s="65"/>
      <c r="RNN131102" s="65"/>
      <c r="RNO131102" s="65"/>
      <c r="RNP131102" s="65"/>
      <c r="RNQ131102" s="65"/>
      <c r="RNR131102" s="65"/>
      <c r="RNS131102" s="65"/>
      <c r="RNT131102" s="65"/>
      <c r="RNU131102" s="65"/>
      <c r="RNV131102" s="65"/>
      <c r="RXI131102" s="65"/>
      <c r="RXJ131102" s="65"/>
      <c r="RXK131102" s="65"/>
      <c r="RXL131102" s="65"/>
      <c r="RXM131102" s="65"/>
      <c r="RXN131102" s="65"/>
      <c r="RXO131102" s="65"/>
      <c r="RXP131102" s="65"/>
      <c r="RXQ131102" s="65"/>
      <c r="RXR131102" s="65"/>
      <c r="SHE131102" s="65"/>
      <c r="SHF131102" s="65"/>
      <c r="SHG131102" s="65"/>
      <c r="SHH131102" s="65"/>
      <c r="SHI131102" s="65"/>
      <c r="SHJ131102" s="65"/>
      <c r="SHK131102" s="65"/>
      <c r="SHL131102" s="65"/>
      <c r="SHM131102" s="65"/>
      <c r="SHN131102" s="65"/>
      <c r="SRA131102" s="65"/>
      <c r="SRB131102" s="65"/>
      <c r="SRC131102" s="65"/>
      <c r="SRD131102" s="65"/>
      <c r="SRE131102" s="65"/>
      <c r="SRF131102" s="65"/>
      <c r="SRG131102" s="65"/>
      <c r="SRH131102" s="65"/>
      <c r="SRI131102" s="65"/>
      <c r="SRJ131102" s="65"/>
      <c r="TAW131102" s="65"/>
      <c r="TAX131102" s="65"/>
      <c r="TAY131102" s="65"/>
      <c r="TAZ131102" s="65"/>
      <c r="TBA131102" s="65"/>
      <c r="TBB131102" s="65"/>
      <c r="TBC131102" s="65"/>
      <c r="TBD131102" s="65"/>
      <c r="TBE131102" s="65"/>
      <c r="TBF131102" s="65"/>
      <c r="TKS131102" s="65"/>
      <c r="TKT131102" s="65"/>
      <c r="TKU131102" s="65"/>
      <c r="TKV131102" s="65"/>
      <c r="TKW131102" s="65"/>
      <c r="TKX131102" s="65"/>
      <c r="TKY131102" s="65"/>
      <c r="TKZ131102" s="65"/>
      <c r="TLA131102" s="65"/>
      <c r="TLB131102" s="65"/>
      <c r="TUO131102" s="65"/>
      <c r="TUP131102" s="65"/>
      <c r="TUQ131102" s="65"/>
      <c r="TUR131102" s="65"/>
      <c r="TUS131102" s="65"/>
      <c r="TUT131102" s="65"/>
      <c r="TUU131102" s="65"/>
      <c r="TUV131102" s="65"/>
      <c r="TUW131102" s="65"/>
      <c r="TUX131102" s="65"/>
      <c r="UEK131102" s="65"/>
      <c r="UEL131102" s="65"/>
      <c r="UEM131102" s="65"/>
      <c r="UEN131102" s="65"/>
      <c r="UEO131102" s="65"/>
      <c r="UEP131102" s="65"/>
      <c r="UEQ131102" s="65"/>
      <c r="UER131102" s="65"/>
      <c r="UES131102" s="65"/>
      <c r="UET131102" s="65"/>
      <c r="UOG131102" s="65"/>
      <c r="UOH131102" s="65"/>
      <c r="UOI131102" s="65"/>
      <c r="UOJ131102" s="65"/>
      <c r="UOK131102" s="65"/>
      <c r="UOL131102" s="65"/>
      <c r="UOM131102" s="65"/>
      <c r="UON131102" s="65"/>
      <c r="UOO131102" s="65"/>
      <c r="UOP131102" s="65"/>
      <c r="UYC131102" s="65"/>
      <c r="UYD131102" s="65"/>
      <c r="UYE131102" s="65"/>
      <c r="UYF131102" s="65"/>
      <c r="UYG131102" s="65"/>
      <c r="UYH131102" s="65"/>
      <c r="UYI131102" s="65"/>
      <c r="UYJ131102" s="65"/>
      <c r="UYK131102" s="65"/>
      <c r="UYL131102" s="65"/>
      <c r="VHY131102" s="65"/>
      <c r="VHZ131102" s="65"/>
      <c r="VIA131102" s="65"/>
      <c r="VIB131102" s="65"/>
      <c r="VIC131102" s="65"/>
      <c r="VID131102" s="65"/>
      <c r="VIE131102" s="65"/>
      <c r="VIF131102" s="65"/>
      <c r="VIG131102" s="65"/>
      <c r="VIH131102" s="65"/>
      <c r="VRU131102" s="65"/>
      <c r="VRV131102" s="65"/>
      <c r="VRW131102" s="65"/>
      <c r="VRX131102" s="65"/>
      <c r="VRY131102" s="65"/>
      <c r="VRZ131102" s="65"/>
      <c r="VSA131102" s="65"/>
      <c r="VSB131102" s="65"/>
      <c r="VSC131102" s="65"/>
      <c r="VSD131102" s="65"/>
      <c r="WBQ131102" s="65"/>
      <c r="WBR131102" s="65"/>
      <c r="WBS131102" s="65"/>
      <c r="WBT131102" s="65"/>
      <c r="WBU131102" s="65"/>
      <c r="WBV131102" s="65"/>
      <c r="WBW131102" s="65"/>
      <c r="WBX131102" s="65"/>
      <c r="WBY131102" s="65"/>
      <c r="WBZ131102" s="65"/>
      <c r="WLM131102" s="65"/>
      <c r="WLN131102" s="65"/>
      <c r="WLO131102" s="65"/>
      <c r="WLP131102" s="65"/>
      <c r="WLQ131102" s="65"/>
      <c r="WLR131102" s="65"/>
      <c r="WLS131102" s="65"/>
      <c r="WLT131102" s="65"/>
      <c r="WLU131102" s="65"/>
      <c r="WLV131102" s="65"/>
      <c r="WVI131102" s="65"/>
      <c r="WVJ131102" s="65"/>
      <c r="WVK131102" s="65"/>
      <c r="WVL131102" s="65"/>
      <c r="WVM131102" s="65"/>
      <c r="WVN131102" s="65"/>
      <c r="WVO131102" s="65"/>
      <c r="WVP131102" s="65"/>
      <c r="WVQ131102" s="65"/>
      <c r="WVR131102" s="65"/>
    </row>
    <row r="131103" spans="1:778 1025:1802 2049:2826 3073:3850 4097:4874 5121:5898 6145:6922 7169:7946 8193:8970 9217:9994 10241:11018 11265:12042 12289:13066 13313:14090 14337:15114 15361:16138">
      <c r="B131103" s="65"/>
      <c r="C131103" s="65"/>
      <c r="D131103" s="65"/>
      <c r="E131103" s="65"/>
      <c r="G131103" s="65"/>
      <c r="H131103" s="65"/>
      <c r="I131103" s="65"/>
      <c r="J131103" s="65"/>
      <c r="IX131103" s="65"/>
      <c r="IY131103" s="65"/>
      <c r="IZ131103" s="65"/>
      <c r="JA131103" s="65"/>
      <c r="JC131103" s="65"/>
      <c r="JD131103" s="65"/>
      <c r="JE131103" s="65"/>
      <c r="JF131103" s="65"/>
      <c r="ST131103" s="65"/>
      <c r="SU131103" s="65"/>
      <c r="SV131103" s="65"/>
      <c r="SW131103" s="65"/>
      <c r="SY131103" s="65"/>
      <c r="SZ131103" s="65"/>
      <c r="TA131103" s="65"/>
      <c r="TB131103" s="65"/>
      <c r="ACP131103" s="65"/>
      <c r="ACQ131103" s="65"/>
      <c r="ACR131103" s="65"/>
      <c r="ACS131103" s="65"/>
      <c r="ACU131103" s="65"/>
      <c r="ACV131103" s="65"/>
      <c r="ACW131103" s="65"/>
      <c r="ACX131103" s="65"/>
      <c r="AML131103" s="65"/>
      <c r="AMM131103" s="65"/>
      <c r="AMN131103" s="65"/>
      <c r="AMO131103" s="65"/>
      <c r="AMQ131103" s="65"/>
      <c r="AMR131103" s="65"/>
      <c r="AMS131103" s="65"/>
      <c r="AMT131103" s="65"/>
      <c r="AWH131103" s="65"/>
      <c r="AWI131103" s="65"/>
      <c r="AWJ131103" s="65"/>
      <c r="AWK131103" s="65"/>
      <c r="AWM131103" s="65"/>
      <c r="AWN131103" s="65"/>
      <c r="AWO131103" s="65"/>
      <c r="AWP131103" s="65"/>
      <c r="BGD131103" s="65"/>
      <c r="BGE131103" s="65"/>
      <c r="BGF131103" s="65"/>
      <c r="BGG131103" s="65"/>
      <c r="BGI131103" s="65"/>
      <c r="BGJ131103" s="65"/>
      <c r="BGK131103" s="65"/>
      <c r="BGL131103" s="65"/>
      <c r="BPZ131103" s="65"/>
      <c r="BQA131103" s="65"/>
      <c r="BQB131103" s="65"/>
      <c r="BQC131103" s="65"/>
      <c r="BQE131103" s="65"/>
      <c r="BQF131103" s="65"/>
      <c r="BQG131103" s="65"/>
      <c r="BQH131103" s="65"/>
      <c r="BZV131103" s="65"/>
      <c r="BZW131103" s="65"/>
      <c r="BZX131103" s="65"/>
      <c r="BZY131103" s="65"/>
      <c r="CAA131103" s="65"/>
      <c r="CAB131103" s="65"/>
      <c r="CAC131103" s="65"/>
      <c r="CAD131103" s="65"/>
      <c r="CJR131103" s="65"/>
      <c r="CJS131103" s="65"/>
      <c r="CJT131103" s="65"/>
      <c r="CJU131103" s="65"/>
      <c r="CJW131103" s="65"/>
      <c r="CJX131103" s="65"/>
      <c r="CJY131103" s="65"/>
      <c r="CJZ131103" s="65"/>
      <c r="CTN131103" s="65"/>
      <c r="CTO131103" s="65"/>
      <c r="CTP131103" s="65"/>
      <c r="CTQ131103" s="65"/>
      <c r="CTS131103" s="65"/>
      <c r="CTT131103" s="65"/>
      <c r="CTU131103" s="65"/>
      <c r="CTV131103" s="65"/>
      <c r="DDJ131103" s="65"/>
      <c r="DDK131103" s="65"/>
      <c r="DDL131103" s="65"/>
      <c r="DDM131103" s="65"/>
      <c r="DDO131103" s="65"/>
      <c r="DDP131103" s="65"/>
      <c r="DDQ131103" s="65"/>
      <c r="DDR131103" s="65"/>
      <c r="DNF131103" s="65"/>
      <c r="DNG131103" s="65"/>
      <c r="DNH131103" s="65"/>
      <c r="DNI131103" s="65"/>
      <c r="DNK131103" s="65"/>
      <c r="DNL131103" s="65"/>
      <c r="DNM131103" s="65"/>
      <c r="DNN131103" s="65"/>
      <c r="DXB131103" s="65"/>
      <c r="DXC131103" s="65"/>
      <c r="DXD131103" s="65"/>
      <c r="DXE131103" s="65"/>
      <c r="DXG131103" s="65"/>
      <c r="DXH131103" s="65"/>
      <c r="DXI131103" s="65"/>
      <c r="DXJ131103" s="65"/>
      <c r="EGX131103" s="65"/>
      <c r="EGY131103" s="65"/>
      <c r="EGZ131103" s="65"/>
      <c r="EHA131103" s="65"/>
      <c r="EHC131103" s="65"/>
      <c r="EHD131103" s="65"/>
      <c r="EHE131103" s="65"/>
      <c r="EHF131103" s="65"/>
      <c r="EQT131103" s="65"/>
      <c r="EQU131103" s="65"/>
      <c r="EQV131103" s="65"/>
      <c r="EQW131103" s="65"/>
      <c r="EQY131103" s="65"/>
      <c r="EQZ131103" s="65"/>
      <c r="ERA131103" s="65"/>
      <c r="ERB131103" s="65"/>
      <c r="FAP131103" s="65"/>
      <c r="FAQ131103" s="65"/>
      <c r="FAR131103" s="65"/>
      <c r="FAS131103" s="65"/>
      <c r="FAU131103" s="65"/>
      <c r="FAV131103" s="65"/>
      <c r="FAW131103" s="65"/>
      <c r="FAX131103" s="65"/>
      <c r="FKL131103" s="65"/>
      <c r="FKM131103" s="65"/>
      <c r="FKN131103" s="65"/>
      <c r="FKO131103" s="65"/>
      <c r="FKQ131103" s="65"/>
      <c r="FKR131103" s="65"/>
      <c r="FKS131103" s="65"/>
      <c r="FKT131103" s="65"/>
      <c r="FUH131103" s="65"/>
      <c r="FUI131103" s="65"/>
      <c r="FUJ131103" s="65"/>
      <c r="FUK131103" s="65"/>
      <c r="FUM131103" s="65"/>
      <c r="FUN131103" s="65"/>
      <c r="FUO131103" s="65"/>
      <c r="FUP131103" s="65"/>
      <c r="GED131103" s="65"/>
      <c r="GEE131103" s="65"/>
      <c r="GEF131103" s="65"/>
      <c r="GEG131103" s="65"/>
      <c r="GEI131103" s="65"/>
      <c r="GEJ131103" s="65"/>
      <c r="GEK131103" s="65"/>
      <c r="GEL131103" s="65"/>
      <c r="GNZ131103" s="65"/>
      <c r="GOA131103" s="65"/>
      <c r="GOB131103" s="65"/>
      <c r="GOC131103" s="65"/>
      <c r="GOE131103" s="65"/>
      <c r="GOF131103" s="65"/>
      <c r="GOG131103" s="65"/>
      <c r="GOH131103" s="65"/>
      <c r="GXV131103" s="65"/>
      <c r="GXW131103" s="65"/>
      <c r="GXX131103" s="65"/>
      <c r="GXY131103" s="65"/>
      <c r="GYA131103" s="65"/>
      <c r="GYB131103" s="65"/>
      <c r="GYC131103" s="65"/>
      <c r="GYD131103" s="65"/>
      <c r="HHR131103" s="65"/>
      <c r="HHS131103" s="65"/>
      <c r="HHT131103" s="65"/>
      <c r="HHU131103" s="65"/>
      <c r="HHW131103" s="65"/>
      <c r="HHX131103" s="65"/>
      <c r="HHY131103" s="65"/>
      <c r="HHZ131103" s="65"/>
      <c r="HRN131103" s="65"/>
      <c r="HRO131103" s="65"/>
      <c r="HRP131103" s="65"/>
      <c r="HRQ131103" s="65"/>
      <c r="HRS131103" s="65"/>
      <c r="HRT131103" s="65"/>
      <c r="HRU131103" s="65"/>
      <c r="HRV131103" s="65"/>
      <c r="IBJ131103" s="65"/>
      <c r="IBK131103" s="65"/>
      <c r="IBL131103" s="65"/>
      <c r="IBM131103" s="65"/>
      <c r="IBO131103" s="65"/>
      <c r="IBP131103" s="65"/>
      <c r="IBQ131103" s="65"/>
      <c r="IBR131103" s="65"/>
      <c r="ILF131103" s="65"/>
      <c r="ILG131103" s="65"/>
      <c r="ILH131103" s="65"/>
      <c r="ILI131103" s="65"/>
      <c r="ILK131103" s="65"/>
      <c r="ILL131103" s="65"/>
      <c r="ILM131103" s="65"/>
      <c r="ILN131103" s="65"/>
      <c r="IVB131103" s="65"/>
      <c r="IVC131103" s="65"/>
      <c r="IVD131103" s="65"/>
      <c r="IVE131103" s="65"/>
      <c r="IVG131103" s="65"/>
      <c r="IVH131103" s="65"/>
      <c r="IVI131103" s="65"/>
      <c r="IVJ131103" s="65"/>
      <c r="JEX131103" s="65"/>
      <c r="JEY131103" s="65"/>
      <c r="JEZ131103" s="65"/>
      <c r="JFA131103" s="65"/>
      <c r="JFC131103" s="65"/>
      <c r="JFD131103" s="65"/>
      <c r="JFE131103" s="65"/>
      <c r="JFF131103" s="65"/>
      <c r="JOT131103" s="65"/>
      <c r="JOU131103" s="65"/>
      <c r="JOV131103" s="65"/>
      <c r="JOW131103" s="65"/>
      <c r="JOY131103" s="65"/>
      <c r="JOZ131103" s="65"/>
      <c r="JPA131103" s="65"/>
      <c r="JPB131103" s="65"/>
      <c r="JYP131103" s="65"/>
      <c r="JYQ131103" s="65"/>
      <c r="JYR131103" s="65"/>
      <c r="JYS131103" s="65"/>
      <c r="JYU131103" s="65"/>
      <c r="JYV131103" s="65"/>
      <c r="JYW131103" s="65"/>
      <c r="JYX131103" s="65"/>
      <c r="KIL131103" s="65"/>
      <c r="KIM131103" s="65"/>
      <c r="KIN131103" s="65"/>
      <c r="KIO131103" s="65"/>
      <c r="KIQ131103" s="65"/>
      <c r="KIR131103" s="65"/>
      <c r="KIS131103" s="65"/>
      <c r="KIT131103" s="65"/>
      <c r="KSH131103" s="65"/>
      <c r="KSI131103" s="65"/>
      <c r="KSJ131103" s="65"/>
      <c r="KSK131103" s="65"/>
      <c r="KSM131103" s="65"/>
      <c r="KSN131103" s="65"/>
      <c r="KSO131103" s="65"/>
      <c r="KSP131103" s="65"/>
      <c r="LCD131103" s="65"/>
      <c r="LCE131103" s="65"/>
      <c r="LCF131103" s="65"/>
      <c r="LCG131103" s="65"/>
      <c r="LCI131103" s="65"/>
      <c r="LCJ131103" s="65"/>
      <c r="LCK131103" s="65"/>
      <c r="LCL131103" s="65"/>
      <c r="LLZ131103" s="65"/>
      <c r="LMA131103" s="65"/>
      <c r="LMB131103" s="65"/>
      <c r="LMC131103" s="65"/>
      <c r="LME131103" s="65"/>
      <c r="LMF131103" s="65"/>
      <c r="LMG131103" s="65"/>
      <c r="LMH131103" s="65"/>
      <c r="LVV131103" s="65"/>
      <c r="LVW131103" s="65"/>
      <c r="LVX131103" s="65"/>
      <c r="LVY131103" s="65"/>
      <c r="LWA131103" s="65"/>
      <c r="LWB131103" s="65"/>
      <c r="LWC131103" s="65"/>
      <c r="LWD131103" s="65"/>
      <c r="MFR131103" s="65"/>
      <c r="MFS131103" s="65"/>
      <c r="MFT131103" s="65"/>
      <c r="MFU131103" s="65"/>
      <c r="MFW131103" s="65"/>
      <c r="MFX131103" s="65"/>
      <c r="MFY131103" s="65"/>
      <c r="MFZ131103" s="65"/>
      <c r="MPN131103" s="65"/>
      <c r="MPO131103" s="65"/>
      <c r="MPP131103" s="65"/>
      <c r="MPQ131103" s="65"/>
      <c r="MPS131103" s="65"/>
      <c r="MPT131103" s="65"/>
      <c r="MPU131103" s="65"/>
      <c r="MPV131103" s="65"/>
      <c r="MZJ131103" s="65"/>
      <c r="MZK131103" s="65"/>
      <c r="MZL131103" s="65"/>
      <c r="MZM131103" s="65"/>
      <c r="MZO131103" s="65"/>
      <c r="MZP131103" s="65"/>
      <c r="MZQ131103" s="65"/>
      <c r="MZR131103" s="65"/>
      <c r="NJF131103" s="65"/>
      <c r="NJG131103" s="65"/>
      <c r="NJH131103" s="65"/>
      <c r="NJI131103" s="65"/>
      <c r="NJK131103" s="65"/>
      <c r="NJL131103" s="65"/>
      <c r="NJM131103" s="65"/>
      <c r="NJN131103" s="65"/>
      <c r="NTB131103" s="65"/>
      <c r="NTC131103" s="65"/>
      <c r="NTD131103" s="65"/>
      <c r="NTE131103" s="65"/>
      <c r="NTG131103" s="65"/>
      <c r="NTH131103" s="65"/>
      <c r="NTI131103" s="65"/>
      <c r="NTJ131103" s="65"/>
      <c r="OCX131103" s="65"/>
      <c r="OCY131103" s="65"/>
      <c r="OCZ131103" s="65"/>
      <c r="ODA131103" s="65"/>
      <c r="ODC131103" s="65"/>
      <c r="ODD131103" s="65"/>
      <c r="ODE131103" s="65"/>
      <c r="ODF131103" s="65"/>
      <c r="OMT131103" s="65"/>
      <c r="OMU131103" s="65"/>
      <c r="OMV131103" s="65"/>
      <c r="OMW131103" s="65"/>
      <c r="OMY131103" s="65"/>
      <c r="OMZ131103" s="65"/>
      <c r="ONA131103" s="65"/>
      <c r="ONB131103" s="65"/>
      <c r="OWP131103" s="65"/>
      <c r="OWQ131103" s="65"/>
      <c r="OWR131103" s="65"/>
      <c r="OWS131103" s="65"/>
      <c r="OWU131103" s="65"/>
      <c r="OWV131103" s="65"/>
      <c r="OWW131103" s="65"/>
      <c r="OWX131103" s="65"/>
      <c r="PGL131103" s="65"/>
      <c r="PGM131103" s="65"/>
      <c r="PGN131103" s="65"/>
      <c r="PGO131103" s="65"/>
      <c r="PGQ131103" s="65"/>
      <c r="PGR131103" s="65"/>
      <c r="PGS131103" s="65"/>
      <c r="PGT131103" s="65"/>
      <c r="PQH131103" s="65"/>
      <c r="PQI131103" s="65"/>
      <c r="PQJ131103" s="65"/>
      <c r="PQK131103" s="65"/>
      <c r="PQM131103" s="65"/>
      <c r="PQN131103" s="65"/>
      <c r="PQO131103" s="65"/>
      <c r="PQP131103" s="65"/>
      <c r="QAD131103" s="65"/>
      <c r="QAE131103" s="65"/>
      <c r="QAF131103" s="65"/>
      <c r="QAG131103" s="65"/>
      <c r="QAI131103" s="65"/>
      <c r="QAJ131103" s="65"/>
      <c r="QAK131103" s="65"/>
      <c r="QAL131103" s="65"/>
      <c r="QJZ131103" s="65"/>
      <c r="QKA131103" s="65"/>
      <c r="QKB131103" s="65"/>
      <c r="QKC131103" s="65"/>
      <c r="QKE131103" s="65"/>
      <c r="QKF131103" s="65"/>
      <c r="QKG131103" s="65"/>
      <c r="QKH131103" s="65"/>
      <c r="QTV131103" s="65"/>
      <c r="QTW131103" s="65"/>
      <c r="QTX131103" s="65"/>
      <c r="QTY131103" s="65"/>
      <c r="QUA131103" s="65"/>
      <c r="QUB131103" s="65"/>
      <c r="QUC131103" s="65"/>
      <c r="QUD131103" s="65"/>
      <c r="RDR131103" s="65"/>
      <c r="RDS131103" s="65"/>
      <c r="RDT131103" s="65"/>
      <c r="RDU131103" s="65"/>
      <c r="RDW131103" s="65"/>
      <c r="RDX131103" s="65"/>
      <c r="RDY131103" s="65"/>
      <c r="RDZ131103" s="65"/>
      <c r="RNN131103" s="65"/>
      <c r="RNO131103" s="65"/>
      <c r="RNP131103" s="65"/>
      <c r="RNQ131103" s="65"/>
      <c r="RNS131103" s="65"/>
      <c r="RNT131103" s="65"/>
      <c r="RNU131103" s="65"/>
      <c r="RNV131103" s="65"/>
      <c r="RXJ131103" s="65"/>
      <c r="RXK131103" s="65"/>
      <c r="RXL131103" s="65"/>
      <c r="RXM131103" s="65"/>
      <c r="RXO131103" s="65"/>
      <c r="RXP131103" s="65"/>
      <c r="RXQ131103" s="65"/>
      <c r="RXR131103" s="65"/>
      <c r="SHF131103" s="65"/>
      <c r="SHG131103" s="65"/>
      <c r="SHH131103" s="65"/>
      <c r="SHI131103" s="65"/>
      <c r="SHK131103" s="65"/>
      <c r="SHL131103" s="65"/>
      <c r="SHM131103" s="65"/>
      <c r="SHN131103" s="65"/>
      <c r="SRB131103" s="65"/>
      <c r="SRC131103" s="65"/>
      <c r="SRD131103" s="65"/>
      <c r="SRE131103" s="65"/>
      <c r="SRG131103" s="65"/>
      <c r="SRH131103" s="65"/>
      <c r="SRI131103" s="65"/>
      <c r="SRJ131103" s="65"/>
      <c r="TAX131103" s="65"/>
      <c r="TAY131103" s="65"/>
      <c r="TAZ131103" s="65"/>
      <c r="TBA131103" s="65"/>
      <c r="TBC131103" s="65"/>
      <c r="TBD131103" s="65"/>
      <c r="TBE131103" s="65"/>
      <c r="TBF131103" s="65"/>
      <c r="TKT131103" s="65"/>
      <c r="TKU131103" s="65"/>
      <c r="TKV131103" s="65"/>
      <c r="TKW131103" s="65"/>
      <c r="TKY131103" s="65"/>
      <c r="TKZ131103" s="65"/>
      <c r="TLA131103" s="65"/>
      <c r="TLB131103" s="65"/>
      <c r="TUP131103" s="65"/>
      <c r="TUQ131103" s="65"/>
      <c r="TUR131103" s="65"/>
      <c r="TUS131103" s="65"/>
      <c r="TUU131103" s="65"/>
      <c r="TUV131103" s="65"/>
      <c r="TUW131103" s="65"/>
      <c r="TUX131103" s="65"/>
      <c r="UEL131103" s="65"/>
      <c r="UEM131103" s="65"/>
      <c r="UEN131103" s="65"/>
      <c r="UEO131103" s="65"/>
      <c r="UEQ131103" s="65"/>
      <c r="UER131103" s="65"/>
      <c r="UES131103" s="65"/>
      <c r="UET131103" s="65"/>
      <c r="UOH131103" s="65"/>
      <c r="UOI131103" s="65"/>
      <c r="UOJ131103" s="65"/>
      <c r="UOK131103" s="65"/>
      <c r="UOM131103" s="65"/>
      <c r="UON131103" s="65"/>
      <c r="UOO131103" s="65"/>
      <c r="UOP131103" s="65"/>
      <c r="UYD131103" s="65"/>
      <c r="UYE131103" s="65"/>
      <c r="UYF131103" s="65"/>
      <c r="UYG131103" s="65"/>
      <c r="UYI131103" s="65"/>
      <c r="UYJ131103" s="65"/>
      <c r="UYK131103" s="65"/>
      <c r="UYL131103" s="65"/>
      <c r="VHZ131103" s="65"/>
      <c r="VIA131103" s="65"/>
      <c r="VIB131103" s="65"/>
      <c r="VIC131103" s="65"/>
      <c r="VIE131103" s="65"/>
      <c r="VIF131103" s="65"/>
      <c r="VIG131103" s="65"/>
      <c r="VIH131103" s="65"/>
      <c r="VRV131103" s="65"/>
      <c r="VRW131103" s="65"/>
      <c r="VRX131103" s="65"/>
      <c r="VRY131103" s="65"/>
      <c r="VSA131103" s="65"/>
      <c r="VSB131103" s="65"/>
      <c r="VSC131103" s="65"/>
      <c r="VSD131103" s="65"/>
      <c r="WBR131103" s="65"/>
      <c r="WBS131103" s="65"/>
      <c r="WBT131103" s="65"/>
      <c r="WBU131103" s="65"/>
      <c r="WBW131103" s="65"/>
      <c r="WBX131103" s="65"/>
      <c r="WBY131103" s="65"/>
      <c r="WBZ131103" s="65"/>
      <c r="WLN131103" s="65"/>
      <c r="WLO131103" s="65"/>
      <c r="WLP131103" s="65"/>
      <c r="WLQ131103" s="65"/>
      <c r="WLS131103" s="65"/>
      <c r="WLT131103" s="65"/>
      <c r="WLU131103" s="65"/>
      <c r="WLV131103" s="65"/>
      <c r="WVJ131103" s="65"/>
      <c r="WVK131103" s="65"/>
      <c r="WVL131103" s="65"/>
      <c r="WVM131103" s="65"/>
      <c r="WVO131103" s="65"/>
      <c r="WVP131103" s="65"/>
      <c r="WVQ131103" s="65"/>
      <c r="WVR131103" s="65"/>
    </row>
    <row r="131104" spans="1:778 1025:1802 2049:2826 3073:3850 4097:4874 5121:5898 6145:6922 7169:7946 8193:8970 9217:9994 10241:11018 11265:12042 12289:13066 13313:14090 14337:15114 15361:16138">
      <c r="B131104" s="65"/>
      <c r="C131104" s="65"/>
      <c r="D131104" s="65"/>
      <c r="E131104" s="65"/>
      <c r="G131104" s="65"/>
      <c r="H131104" s="65"/>
      <c r="I131104" s="65"/>
      <c r="J131104" s="65"/>
      <c r="IX131104" s="65"/>
      <c r="IY131104" s="65"/>
      <c r="IZ131104" s="65"/>
      <c r="JA131104" s="65"/>
      <c r="JC131104" s="65"/>
      <c r="JD131104" s="65"/>
      <c r="JE131104" s="65"/>
      <c r="JF131104" s="65"/>
      <c r="ST131104" s="65"/>
      <c r="SU131104" s="65"/>
      <c r="SV131104" s="65"/>
      <c r="SW131104" s="65"/>
      <c r="SY131104" s="65"/>
      <c r="SZ131104" s="65"/>
      <c r="TA131104" s="65"/>
      <c r="TB131104" s="65"/>
      <c r="ACP131104" s="65"/>
      <c r="ACQ131104" s="65"/>
      <c r="ACR131104" s="65"/>
      <c r="ACS131104" s="65"/>
      <c r="ACU131104" s="65"/>
      <c r="ACV131104" s="65"/>
      <c r="ACW131104" s="65"/>
      <c r="ACX131104" s="65"/>
      <c r="AML131104" s="65"/>
      <c r="AMM131104" s="65"/>
      <c r="AMN131104" s="65"/>
      <c r="AMO131104" s="65"/>
      <c r="AMQ131104" s="65"/>
      <c r="AMR131104" s="65"/>
      <c r="AMS131104" s="65"/>
      <c r="AMT131104" s="65"/>
      <c r="AWH131104" s="65"/>
      <c r="AWI131104" s="65"/>
      <c r="AWJ131104" s="65"/>
      <c r="AWK131104" s="65"/>
      <c r="AWM131104" s="65"/>
      <c r="AWN131104" s="65"/>
      <c r="AWO131104" s="65"/>
      <c r="AWP131104" s="65"/>
      <c r="BGD131104" s="65"/>
      <c r="BGE131104" s="65"/>
      <c r="BGF131104" s="65"/>
      <c r="BGG131104" s="65"/>
      <c r="BGI131104" s="65"/>
      <c r="BGJ131104" s="65"/>
      <c r="BGK131104" s="65"/>
      <c r="BGL131104" s="65"/>
      <c r="BPZ131104" s="65"/>
      <c r="BQA131104" s="65"/>
      <c r="BQB131104" s="65"/>
      <c r="BQC131104" s="65"/>
      <c r="BQE131104" s="65"/>
      <c r="BQF131104" s="65"/>
      <c r="BQG131104" s="65"/>
      <c r="BQH131104" s="65"/>
      <c r="BZV131104" s="65"/>
      <c r="BZW131104" s="65"/>
      <c r="BZX131104" s="65"/>
      <c r="BZY131104" s="65"/>
      <c r="CAA131104" s="65"/>
      <c r="CAB131104" s="65"/>
      <c r="CAC131104" s="65"/>
      <c r="CAD131104" s="65"/>
      <c r="CJR131104" s="65"/>
      <c r="CJS131104" s="65"/>
      <c r="CJT131104" s="65"/>
      <c r="CJU131104" s="65"/>
      <c r="CJW131104" s="65"/>
      <c r="CJX131104" s="65"/>
      <c r="CJY131104" s="65"/>
      <c r="CJZ131104" s="65"/>
      <c r="CTN131104" s="65"/>
      <c r="CTO131104" s="65"/>
      <c r="CTP131104" s="65"/>
      <c r="CTQ131104" s="65"/>
      <c r="CTS131104" s="65"/>
      <c r="CTT131104" s="65"/>
      <c r="CTU131104" s="65"/>
      <c r="CTV131104" s="65"/>
      <c r="DDJ131104" s="65"/>
      <c r="DDK131104" s="65"/>
      <c r="DDL131104" s="65"/>
      <c r="DDM131104" s="65"/>
      <c r="DDO131104" s="65"/>
      <c r="DDP131104" s="65"/>
      <c r="DDQ131104" s="65"/>
      <c r="DDR131104" s="65"/>
      <c r="DNF131104" s="65"/>
      <c r="DNG131104" s="65"/>
      <c r="DNH131104" s="65"/>
      <c r="DNI131104" s="65"/>
      <c r="DNK131104" s="65"/>
      <c r="DNL131104" s="65"/>
      <c r="DNM131104" s="65"/>
      <c r="DNN131104" s="65"/>
      <c r="DXB131104" s="65"/>
      <c r="DXC131104" s="65"/>
      <c r="DXD131104" s="65"/>
      <c r="DXE131104" s="65"/>
      <c r="DXG131104" s="65"/>
      <c r="DXH131104" s="65"/>
      <c r="DXI131104" s="65"/>
      <c r="DXJ131104" s="65"/>
      <c r="EGX131104" s="65"/>
      <c r="EGY131104" s="65"/>
      <c r="EGZ131104" s="65"/>
      <c r="EHA131104" s="65"/>
      <c r="EHC131104" s="65"/>
      <c r="EHD131104" s="65"/>
      <c r="EHE131104" s="65"/>
      <c r="EHF131104" s="65"/>
      <c r="EQT131104" s="65"/>
      <c r="EQU131104" s="65"/>
      <c r="EQV131104" s="65"/>
      <c r="EQW131104" s="65"/>
      <c r="EQY131104" s="65"/>
      <c r="EQZ131104" s="65"/>
      <c r="ERA131104" s="65"/>
      <c r="ERB131104" s="65"/>
      <c r="FAP131104" s="65"/>
      <c r="FAQ131104" s="65"/>
      <c r="FAR131104" s="65"/>
      <c r="FAS131104" s="65"/>
      <c r="FAU131104" s="65"/>
      <c r="FAV131104" s="65"/>
      <c r="FAW131104" s="65"/>
      <c r="FAX131104" s="65"/>
      <c r="FKL131104" s="65"/>
      <c r="FKM131104" s="65"/>
      <c r="FKN131104" s="65"/>
      <c r="FKO131104" s="65"/>
      <c r="FKQ131104" s="65"/>
      <c r="FKR131104" s="65"/>
      <c r="FKS131104" s="65"/>
      <c r="FKT131104" s="65"/>
      <c r="FUH131104" s="65"/>
      <c r="FUI131104" s="65"/>
      <c r="FUJ131104" s="65"/>
      <c r="FUK131104" s="65"/>
      <c r="FUM131104" s="65"/>
      <c r="FUN131104" s="65"/>
      <c r="FUO131104" s="65"/>
      <c r="FUP131104" s="65"/>
      <c r="GED131104" s="65"/>
      <c r="GEE131104" s="65"/>
      <c r="GEF131104" s="65"/>
      <c r="GEG131104" s="65"/>
      <c r="GEI131104" s="65"/>
      <c r="GEJ131104" s="65"/>
      <c r="GEK131104" s="65"/>
      <c r="GEL131104" s="65"/>
      <c r="GNZ131104" s="65"/>
      <c r="GOA131104" s="65"/>
      <c r="GOB131104" s="65"/>
      <c r="GOC131104" s="65"/>
      <c r="GOE131104" s="65"/>
      <c r="GOF131104" s="65"/>
      <c r="GOG131104" s="65"/>
      <c r="GOH131104" s="65"/>
      <c r="GXV131104" s="65"/>
      <c r="GXW131104" s="65"/>
      <c r="GXX131104" s="65"/>
      <c r="GXY131104" s="65"/>
      <c r="GYA131104" s="65"/>
      <c r="GYB131104" s="65"/>
      <c r="GYC131104" s="65"/>
      <c r="GYD131104" s="65"/>
      <c r="HHR131104" s="65"/>
      <c r="HHS131104" s="65"/>
      <c r="HHT131104" s="65"/>
      <c r="HHU131104" s="65"/>
      <c r="HHW131104" s="65"/>
      <c r="HHX131104" s="65"/>
      <c r="HHY131104" s="65"/>
      <c r="HHZ131104" s="65"/>
      <c r="HRN131104" s="65"/>
      <c r="HRO131104" s="65"/>
      <c r="HRP131104" s="65"/>
      <c r="HRQ131104" s="65"/>
      <c r="HRS131104" s="65"/>
      <c r="HRT131104" s="65"/>
      <c r="HRU131104" s="65"/>
      <c r="HRV131104" s="65"/>
      <c r="IBJ131104" s="65"/>
      <c r="IBK131104" s="65"/>
      <c r="IBL131104" s="65"/>
      <c r="IBM131104" s="65"/>
      <c r="IBO131104" s="65"/>
      <c r="IBP131104" s="65"/>
      <c r="IBQ131104" s="65"/>
      <c r="IBR131104" s="65"/>
      <c r="ILF131104" s="65"/>
      <c r="ILG131104" s="65"/>
      <c r="ILH131104" s="65"/>
      <c r="ILI131104" s="65"/>
      <c r="ILK131104" s="65"/>
      <c r="ILL131104" s="65"/>
      <c r="ILM131104" s="65"/>
      <c r="ILN131104" s="65"/>
      <c r="IVB131104" s="65"/>
      <c r="IVC131104" s="65"/>
      <c r="IVD131104" s="65"/>
      <c r="IVE131104" s="65"/>
      <c r="IVG131104" s="65"/>
      <c r="IVH131104" s="65"/>
      <c r="IVI131104" s="65"/>
      <c r="IVJ131104" s="65"/>
      <c r="JEX131104" s="65"/>
      <c r="JEY131104" s="65"/>
      <c r="JEZ131104" s="65"/>
      <c r="JFA131104" s="65"/>
      <c r="JFC131104" s="65"/>
      <c r="JFD131104" s="65"/>
      <c r="JFE131104" s="65"/>
      <c r="JFF131104" s="65"/>
      <c r="JOT131104" s="65"/>
      <c r="JOU131104" s="65"/>
      <c r="JOV131104" s="65"/>
      <c r="JOW131104" s="65"/>
      <c r="JOY131104" s="65"/>
      <c r="JOZ131104" s="65"/>
      <c r="JPA131104" s="65"/>
      <c r="JPB131104" s="65"/>
      <c r="JYP131104" s="65"/>
      <c r="JYQ131104" s="65"/>
      <c r="JYR131104" s="65"/>
      <c r="JYS131104" s="65"/>
      <c r="JYU131104" s="65"/>
      <c r="JYV131104" s="65"/>
      <c r="JYW131104" s="65"/>
      <c r="JYX131104" s="65"/>
      <c r="KIL131104" s="65"/>
      <c r="KIM131104" s="65"/>
      <c r="KIN131104" s="65"/>
      <c r="KIO131104" s="65"/>
      <c r="KIQ131104" s="65"/>
      <c r="KIR131104" s="65"/>
      <c r="KIS131104" s="65"/>
      <c r="KIT131104" s="65"/>
      <c r="KSH131104" s="65"/>
      <c r="KSI131104" s="65"/>
      <c r="KSJ131104" s="65"/>
      <c r="KSK131104" s="65"/>
      <c r="KSM131104" s="65"/>
      <c r="KSN131104" s="65"/>
      <c r="KSO131104" s="65"/>
      <c r="KSP131104" s="65"/>
      <c r="LCD131104" s="65"/>
      <c r="LCE131104" s="65"/>
      <c r="LCF131104" s="65"/>
      <c r="LCG131104" s="65"/>
      <c r="LCI131104" s="65"/>
      <c r="LCJ131104" s="65"/>
      <c r="LCK131104" s="65"/>
      <c r="LCL131104" s="65"/>
      <c r="LLZ131104" s="65"/>
      <c r="LMA131104" s="65"/>
      <c r="LMB131104" s="65"/>
      <c r="LMC131104" s="65"/>
      <c r="LME131104" s="65"/>
      <c r="LMF131104" s="65"/>
      <c r="LMG131104" s="65"/>
      <c r="LMH131104" s="65"/>
      <c r="LVV131104" s="65"/>
      <c r="LVW131104" s="65"/>
      <c r="LVX131104" s="65"/>
      <c r="LVY131104" s="65"/>
      <c r="LWA131104" s="65"/>
      <c r="LWB131104" s="65"/>
      <c r="LWC131104" s="65"/>
      <c r="LWD131104" s="65"/>
      <c r="MFR131104" s="65"/>
      <c r="MFS131104" s="65"/>
      <c r="MFT131104" s="65"/>
      <c r="MFU131104" s="65"/>
      <c r="MFW131104" s="65"/>
      <c r="MFX131104" s="65"/>
      <c r="MFY131104" s="65"/>
      <c r="MFZ131104" s="65"/>
      <c r="MPN131104" s="65"/>
      <c r="MPO131104" s="65"/>
      <c r="MPP131104" s="65"/>
      <c r="MPQ131104" s="65"/>
      <c r="MPS131104" s="65"/>
      <c r="MPT131104" s="65"/>
      <c r="MPU131104" s="65"/>
      <c r="MPV131104" s="65"/>
      <c r="MZJ131104" s="65"/>
      <c r="MZK131104" s="65"/>
      <c r="MZL131104" s="65"/>
      <c r="MZM131104" s="65"/>
      <c r="MZO131104" s="65"/>
      <c r="MZP131104" s="65"/>
      <c r="MZQ131104" s="65"/>
      <c r="MZR131104" s="65"/>
      <c r="NJF131104" s="65"/>
      <c r="NJG131104" s="65"/>
      <c r="NJH131104" s="65"/>
      <c r="NJI131104" s="65"/>
      <c r="NJK131104" s="65"/>
      <c r="NJL131104" s="65"/>
      <c r="NJM131104" s="65"/>
      <c r="NJN131104" s="65"/>
      <c r="NTB131104" s="65"/>
      <c r="NTC131104" s="65"/>
      <c r="NTD131104" s="65"/>
      <c r="NTE131104" s="65"/>
      <c r="NTG131104" s="65"/>
      <c r="NTH131104" s="65"/>
      <c r="NTI131104" s="65"/>
      <c r="NTJ131104" s="65"/>
      <c r="OCX131104" s="65"/>
      <c r="OCY131104" s="65"/>
      <c r="OCZ131104" s="65"/>
      <c r="ODA131104" s="65"/>
      <c r="ODC131104" s="65"/>
      <c r="ODD131104" s="65"/>
      <c r="ODE131104" s="65"/>
      <c r="ODF131104" s="65"/>
      <c r="OMT131104" s="65"/>
      <c r="OMU131104" s="65"/>
      <c r="OMV131104" s="65"/>
      <c r="OMW131104" s="65"/>
      <c r="OMY131104" s="65"/>
      <c r="OMZ131104" s="65"/>
      <c r="ONA131104" s="65"/>
      <c r="ONB131104" s="65"/>
      <c r="OWP131104" s="65"/>
      <c r="OWQ131104" s="65"/>
      <c r="OWR131104" s="65"/>
      <c r="OWS131104" s="65"/>
      <c r="OWU131104" s="65"/>
      <c r="OWV131104" s="65"/>
      <c r="OWW131104" s="65"/>
      <c r="OWX131104" s="65"/>
      <c r="PGL131104" s="65"/>
      <c r="PGM131104" s="65"/>
      <c r="PGN131104" s="65"/>
      <c r="PGO131104" s="65"/>
      <c r="PGQ131104" s="65"/>
      <c r="PGR131104" s="65"/>
      <c r="PGS131104" s="65"/>
      <c r="PGT131104" s="65"/>
      <c r="PQH131104" s="65"/>
      <c r="PQI131104" s="65"/>
      <c r="PQJ131104" s="65"/>
      <c r="PQK131104" s="65"/>
      <c r="PQM131104" s="65"/>
      <c r="PQN131104" s="65"/>
      <c r="PQO131104" s="65"/>
      <c r="PQP131104" s="65"/>
      <c r="QAD131104" s="65"/>
      <c r="QAE131104" s="65"/>
      <c r="QAF131104" s="65"/>
      <c r="QAG131104" s="65"/>
      <c r="QAI131104" s="65"/>
      <c r="QAJ131104" s="65"/>
      <c r="QAK131104" s="65"/>
      <c r="QAL131104" s="65"/>
      <c r="QJZ131104" s="65"/>
      <c r="QKA131104" s="65"/>
      <c r="QKB131104" s="65"/>
      <c r="QKC131104" s="65"/>
      <c r="QKE131104" s="65"/>
      <c r="QKF131104" s="65"/>
      <c r="QKG131104" s="65"/>
      <c r="QKH131104" s="65"/>
      <c r="QTV131104" s="65"/>
      <c r="QTW131104" s="65"/>
      <c r="QTX131104" s="65"/>
      <c r="QTY131104" s="65"/>
      <c r="QUA131104" s="65"/>
      <c r="QUB131104" s="65"/>
      <c r="QUC131104" s="65"/>
      <c r="QUD131104" s="65"/>
      <c r="RDR131104" s="65"/>
      <c r="RDS131104" s="65"/>
      <c r="RDT131104" s="65"/>
      <c r="RDU131104" s="65"/>
      <c r="RDW131104" s="65"/>
      <c r="RDX131104" s="65"/>
      <c r="RDY131104" s="65"/>
      <c r="RDZ131104" s="65"/>
      <c r="RNN131104" s="65"/>
      <c r="RNO131104" s="65"/>
      <c r="RNP131104" s="65"/>
      <c r="RNQ131104" s="65"/>
      <c r="RNS131104" s="65"/>
      <c r="RNT131104" s="65"/>
      <c r="RNU131104" s="65"/>
      <c r="RNV131104" s="65"/>
      <c r="RXJ131104" s="65"/>
      <c r="RXK131104" s="65"/>
      <c r="RXL131104" s="65"/>
      <c r="RXM131104" s="65"/>
      <c r="RXO131104" s="65"/>
      <c r="RXP131104" s="65"/>
      <c r="RXQ131104" s="65"/>
      <c r="RXR131104" s="65"/>
      <c r="SHF131104" s="65"/>
      <c r="SHG131104" s="65"/>
      <c r="SHH131104" s="65"/>
      <c r="SHI131104" s="65"/>
      <c r="SHK131104" s="65"/>
      <c r="SHL131104" s="65"/>
      <c r="SHM131104" s="65"/>
      <c r="SHN131104" s="65"/>
      <c r="SRB131104" s="65"/>
      <c r="SRC131104" s="65"/>
      <c r="SRD131104" s="65"/>
      <c r="SRE131104" s="65"/>
      <c r="SRG131104" s="65"/>
      <c r="SRH131104" s="65"/>
      <c r="SRI131104" s="65"/>
      <c r="SRJ131104" s="65"/>
      <c r="TAX131104" s="65"/>
      <c r="TAY131104" s="65"/>
      <c r="TAZ131104" s="65"/>
      <c r="TBA131104" s="65"/>
      <c r="TBC131104" s="65"/>
      <c r="TBD131104" s="65"/>
      <c r="TBE131104" s="65"/>
      <c r="TBF131104" s="65"/>
      <c r="TKT131104" s="65"/>
      <c r="TKU131104" s="65"/>
      <c r="TKV131104" s="65"/>
      <c r="TKW131104" s="65"/>
      <c r="TKY131104" s="65"/>
      <c r="TKZ131104" s="65"/>
      <c r="TLA131104" s="65"/>
      <c r="TLB131104" s="65"/>
      <c r="TUP131104" s="65"/>
      <c r="TUQ131104" s="65"/>
      <c r="TUR131104" s="65"/>
      <c r="TUS131104" s="65"/>
      <c r="TUU131104" s="65"/>
      <c r="TUV131104" s="65"/>
      <c r="TUW131104" s="65"/>
      <c r="TUX131104" s="65"/>
      <c r="UEL131104" s="65"/>
      <c r="UEM131104" s="65"/>
      <c r="UEN131104" s="65"/>
      <c r="UEO131104" s="65"/>
      <c r="UEQ131104" s="65"/>
      <c r="UER131104" s="65"/>
      <c r="UES131104" s="65"/>
      <c r="UET131104" s="65"/>
      <c r="UOH131104" s="65"/>
      <c r="UOI131104" s="65"/>
      <c r="UOJ131104" s="65"/>
      <c r="UOK131104" s="65"/>
      <c r="UOM131104" s="65"/>
      <c r="UON131104" s="65"/>
      <c r="UOO131104" s="65"/>
      <c r="UOP131104" s="65"/>
      <c r="UYD131104" s="65"/>
      <c r="UYE131104" s="65"/>
      <c r="UYF131104" s="65"/>
      <c r="UYG131104" s="65"/>
      <c r="UYI131104" s="65"/>
      <c r="UYJ131104" s="65"/>
      <c r="UYK131104" s="65"/>
      <c r="UYL131104" s="65"/>
      <c r="VHZ131104" s="65"/>
      <c r="VIA131104" s="65"/>
      <c r="VIB131104" s="65"/>
      <c r="VIC131104" s="65"/>
      <c r="VIE131104" s="65"/>
      <c r="VIF131104" s="65"/>
      <c r="VIG131104" s="65"/>
      <c r="VIH131104" s="65"/>
      <c r="VRV131104" s="65"/>
      <c r="VRW131104" s="65"/>
      <c r="VRX131104" s="65"/>
      <c r="VRY131104" s="65"/>
      <c r="VSA131104" s="65"/>
      <c r="VSB131104" s="65"/>
      <c r="VSC131104" s="65"/>
      <c r="VSD131104" s="65"/>
      <c r="WBR131104" s="65"/>
      <c r="WBS131104" s="65"/>
      <c r="WBT131104" s="65"/>
      <c r="WBU131104" s="65"/>
      <c r="WBW131104" s="65"/>
      <c r="WBX131104" s="65"/>
      <c r="WBY131104" s="65"/>
      <c r="WBZ131104" s="65"/>
      <c r="WLN131104" s="65"/>
      <c r="WLO131104" s="65"/>
      <c r="WLP131104" s="65"/>
      <c r="WLQ131104" s="65"/>
      <c r="WLS131104" s="65"/>
      <c r="WLT131104" s="65"/>
      <c r="WLU131104" s="65"/>
      <c r="WLV131104" s="65"/>
      <c r="WVJ131104" s="65"/>
      <c r="WVK131104" s="65"/>
      <c r="WVL131104" s="65"/>
      <c r="WVM131104" s="65"/>
      <c r="WVO131104" s="65"/>
      <c r="WVP131104" s="65"/>
      <c r="WVQ131104" s="65"/>
      <c r="WVR131104" s="65"/>
    </row>
    <row r="131105" spans="1:778 1025:1802 2049:2826 3073:3850 4097:4874 5121:5898 6145:6922 7169:7946 8193:8970 9217:9994 10241:11018 11265:12042 12289:13066 13313:14090 14337:15114 15361:16138">
      <c r="B131105" s="65"/>
      <c r="C131105" s="65"/>
      <c r="D131105" s="65"/>
      <c r="E131105" s="65"/>
      <c r="G131105" s="65"/>
      <c r="H131105" s="65"/>
      <c r="I131105" s="65"/>
      <c r="J131105" s="65"/>
      <c r="IX131105" s="65"/>
      <c r="IY131105" s="65"/>
      <c r="IZ131105" s="65"/>
      <c r="JA131105" s="65"/>
      <c r="JC131105" s="65"/>
      <c r="JD131105" s="65"/>
      <c r="JE131105" s="65"/>
      <c r="JF131105" s="65"/>
      <c r="ST131105" s="65"/>
      <c r="SU131105" s="65"/>
      <c r="SV131105" s="65"/>
      <c r="SW131105" s="65"/>
      <c r="SY131105" s="65"/>
      <c r="SZ131105" s="65"/>
      <c r="TA131105" s="65"/>
      <c r="TB131105" s="65"/>
      <c r="ACP131105" s="65"/>
      <c r="ACQ131105" s="65"/>
      <c r="ACR131105" s="65"/>
      <c r="ACS131105" s="65"/>
      <c r="ACU131105" s="65"/>
      <c r="ACV131105" s="65"/>
      <c r="ACW131105" s="65"/>
      <c r="ACX131105" s="65"/>
      <c r="AML131105" s="65"/>
      <c r="AMM131105" s="65"/>
      <c r="AMN131105" s="65"/>
      <c r="AMO131105" s="65"/>
      <c r="AMQ131105" s="65"/>
      <c r="AMR131105" s="65"/>
      <c r="AMS131105" s="65"/>
      <c r="AMT131105" s="65"/>
      <c r="AWH131105" s="65"/>
      <c r="AWI131105" s="65"/>
      <c r="AWJ131105" s="65"/>
      <c r="AWK131105" s="65"/>
      <c r="AWM131105" s="65"/>
      <c r="AWN131105" s="65"/>
      <c r="AWO131105" s="65"/>
      <c r="AWP131105" s="65"/>
      <c r="BGD131105" s="65"/>
      <c r="BGE131105" s="65"/>
      <c r="BGF131105" s="65"/>
      <c r="BGG131105" s="65"/>
      <c r="BGI131105" s="65"/>
      <c r="BGJ131105" s="65"/>
      <c r="BGK131105" s="65"/>
      <c r="BGL131105" s="65"/>
      <c r="BPZ131105" s="65"/>
      <c r="BQA131105" s="65"/>
      <c r="BQB131105" s="65"/>
      <c r="BQC131105" s="65"/>
      <c r="BQE131105" s="65"/>
      <c r="BQF131105" s="65"/>
      <c r="BQG131105" s="65"/>
      <c r="BQH131105" s="65"/>
      <c r="BZV131105" s="65"/>
      <c r="BZW131105" s="65"/>
      <c r="BZX131105" s="65"/>
      <c r="BZY131105" s="65"/>
      <c r="CAA131105" s="65"/>
      <c r="CAB131105" s="65"/>
      <c r="CAC131105" s="65"/>
      <c r="CAD131105" s="65"/>
      <c r="CJR131105" s="65"/>
      <c r="CJS131105" s="65"/>
      <c r="CJT131105" s="65"/>
      <c r="CJU131105" s="65"/>
      <c r="CJW131105" s="65"/>
      <c r="CJX131105" s="65"/>
      <c r="CJY131105" s="65"/>
      <c r="CJZ131105" s="65"/>
      <c r="CTN131105" s="65"/>
      <c r="CTO131105" s="65"/>
      <c r="CTP131105" s="65"/>
      <c r="CTQ131105" s="65"/>
      <c r="CTS131105" s="65"/>
      <c r="CTT131105" s="65"/>
      <c r="CTU131105" s="65"/>
      <c r="CTV131105" s="65"/>
      <c r="DDJ131105" s="65"/>
      <c r="DDK131105" s="65"/>
      <c r="DDL131105" s="65"/>
      <c r="DDM131105" s="65"/>
      <c r="DDO131105" s="65"/>
      <c r="DDP131105" s="65"/>
      <c r="DDQ131105" s="65"/>
      <c r="DDR131105" s="65"/>
      <c r="DNF131105" s="65"/>
      <c r="DNG131105" s="65"/>
      <c r="DNH131105" s="65"/>
      <c r="DNI131105" s="65"/>
      <c r="DNK131105" s="65"/>
      <c r="DNL131105" s="65"/>
      <c r="DNM131105" s="65"/>
      <c r="DNN131105" s="65"/>
      <c r="DXB131105" s="65"/>
      <c r="DXC131105" s="65"/>
      <c r="DXD131105" s="65"/>
      <c r="DXE131105" s="65"/>
      <c r="DXG131105" s="65"/>
      <c r="DXH131105" s="65"/>
      <c r="DXI131105" s="65"/>
      <c r="DXJ131105" s="65"/>
      <c r="EGX131105" s="65"/>
      <c r="EGY131105" s="65"/>
      <c r="EGZ131105" s="65"/>
      <c r="EHA131105" s="65"/>
      <c r="EHC131105" s="65"/>
      <c r="EHD131105" s="65"/>
      <c r="EHE131105" s="65"/>
      <c r="EHF131105" s="65"/>
      <c r="EQT131105" s="65"/>
      <c r="EQU131105" s="65"/>
      <c r="EQV131105" s="65"/>
      <c r="EQW131105" s="65"/>
      <c r="EQY131105" s="65"/>
      <c r="EQZ131105" s="65"/>
      <c r="ERA131105" s="65"/>
      <c r="ERB131105" s="65"/>
      <c r="FAP131105" s="65"/>
      <c r="FAQ131105" s="65"/>
      <c r="FAR131105" s="65"/>
      <c r="FAS131105" s="65"/>
      <c r="FAU131105" s="65"/>
      <c r="FAV131105" s="65"/>
      <c r="FAW131105" s="65"/>
      <c r="FAX131105" s="65"/>
      <c r="FKL131105" s="65"/>
      <c r="FKM131105" s="65"/>
      <c r="FKN131105" s="65"/>
      <c r="FKO131105" s="65"/>
      <c r="FKQ131105" s="65"/>
      <c r="FKR131105" s="65"/>
      <c r="FKS131105" s="65"/>
      <c r="FKT131105" s="65"/>
      <c r="FUH131105" s="65"/>
      <c r="FUI131105" s="65"/>
      <c r="FUJ131105" s="65"/>
      <c r="FUK131105" s="65"/>
      <c r="FUM131105" s="65"/>
      <c r="FUN131105" s="65"/>
      <c r="FUO131105" s="65"/>
      <c r="FUP131105" s="65"/>
      <c r="GED131105" s="65"/>
      <c r="GEE131105" s="65"/>
      <c r="GEF131105" s="65"/>
      <c r="GEG131105" s="65"/>
      <c r="GEI131105" s="65"/>
      <c r="GEJ131105" s="65"/>
      <c r="GEK131105" s="65"/>
      <c r="GEL131105" s="65"/>
      <c r="GNZ131105" s="65"/>
      <c r="GOA131105" s="65"/>
      <c r="GOB131105" s="65"/>
      <c r="GOC131105" s="65"/>
      <c r="GOE131105" s="65"/>
      <c r="GOF131105" s="65"/>
      <c r="GOG131105" s="65"/>
      <c r="GOH131105" s="65"/>
      <c r="GXV131105" s="65"/>
      <c r="GXW131105" s="65"/>
      <c r="GXX131105" s="65"/>
      <c r="GXY131105" s="65"/>
      <c r="GYA131105" s="65"/>
      <c r="GYB131105" s="65"/>
      <c r="GYC131105" s="65"/>
      <c r="GYD131105" s="65"/>
      <c r="HHR131105" s="65"/>
      <c r="HHS131105" s="65"/>
      <c r="HHT131105" s="65"/>
      <c r="HHU131105" s="65"/>
      <c r="HHW131105" s="65"/>
      <c r="HHX131105" s="65"/>
      <c r="HHY131105" s="65"/>
      <c r="HHZ131105" s="65"/>
      <c r="HRN131105" s="65"/>
      <c r="HRO131105" s="65"/>
      <c r="HRP131105" s="65"/>
      <c r="HRQ131105" s="65"/>
      <c r="HRS131105" s="65"/>
      <c r="HRT131105" s="65"/>
      <c r="HRU131105" s="65"/>
      <c r="HRV131105" s="65"/>
      <c r="IBJ131105" s="65"/>
      <c r="IBK131105" s="65"/>
      <c r="IBL131105" s="65"/>
      <c r="IBM131105" s="65"/>
      <c r="IBO131105" s="65"/>
      <c r="IBP131105" s="65"/>
      <c r="IBQ131105" s="65"/>
      <c r="IBR131105" s="65"/>
      <c r="ILF131105" s="65"/>
      <c r="ILG131105" s="65"/>
      <c r="ILH131105" s="65"/>
      <c r="ILI131105" s="65"/>
      <c r="ILK131105" s="65"/>
      <c r="ILL131105" s="65"/>
      <c r="ILM131105" s="65"/>
      <c r="ILN131105" s="65"/>
      <c r="IVB131105" s="65"/>
      <c r="IVC131105" s="65"/>
      <c r="IVD131105" s="65"/>
      <c r="IVE131105" s="65"/>
      <c r="IVG131105" s="65"/>
      <c r="IVH131105" s="65"/>
      <c r="IVI131105" s="65"/>
      <c r="IVJ131105" s="65"/>
      <c r="JEX131105" s="65"/>
      <c r="JEY131105" s="65"/>
      <c r="JEZ131105" s="65"/>
      <c r="JFA131105" s="65"/>
      <c r="JFC131105" s="65"/>
      <c r="JFD131105" s="65"/>
      <c r="JFE131105" s="65"/>
      <c r="JFF131105" s="65"/>
      <c r="JOT131105" s="65"/>
      <c r="JOU131105" s="65"/>
      <c r="JOV131105" s="65"/>
      <c r="JOW131105" s="65"/>
      <c r="JOY131105" s="65"/>
      <c r="JOZ131105" s="65"/>
      <c r="JPA131105" s="65"/>
      <c r="JPB131105" s="65"/>
      <c r="JYP131105" s="65"/>
      <c r="JYQ131105" s="65"/>
      <c r="JYR131105" s="65"/>
      <c r="JYS131105" s="65"/>
      <c r="JYU131105" s="65"/>
      <c r="JYV131105" s="65"/>
      <c r="JYW131105" s="65"/>
      <c r="JYX131105" s="65"/>
      <c r="KIL131105" s="65"/>
      <c r="KIM131105" s="65"/>
      <c r="KIN131105" s="65"/>
      <c r="KIO131105" s="65"/>
      <c r="KIQ131105" s="65"/>
      <c r="KIR131105" s="65"/>
      <c r="KIS131105" s="65"/>
      <c r="KIT131105" s="65"/>
      <c r="KSH131105" s="65"/>
      <c r="KSI131105" s="65"/>
      <c r="KSJ131105" s="65"/>
      <c r="KSK131105" s="65"/>
      <c r="KSM131105" s="65"/>
      <c r="KSN131105" s="65"/>
      <c r="KSO131105" s="65"/>
      <c r="KSP131105" s="65"/>
      <c r="LCD131105" s="65"/>
      <c r="LCE131105" s="65"/>
      <c r="LCF131105" s="65"/>
      <c r="LCG131105" s="65"/>
      <c r="LCI131105" s="65"/>
      <c r="LCJ131105" s="65"/>
      <c r="LCK131105" s="65"/>
      <c r="LCL131105" s="65"/>
      <c r="LLZ131105" s="65"/>
      <c r="LMA131105" s="65"/>
      <c r="LMB131105" s="65"/>
      <c r="LMC131105" s="65"/>
      <c r="LME131105" s="65"/>
      <c r="LMF131105" s="65"/>
      <c r="LMG131105" s="65"/>
      <c r="LMH131105" s="65"/>
      <c r="LVV131105" s="65"/>
      <c r="LVW131105" s="65"/>
      <c r="LVX131105" s="65"/>
      <c r="LVY131105" s="65"/>
      <c r="LWA131105" s="65"/>
      <c r="LWB131105" s="65"/>
      <c r="LWC131105" s="65"/>
      <c r="LWD131105" s="65"/>
      <c r="MFR131105" s="65"/>
      <c r="MFS131105" s="65"/>
      <c r="MFT131105" s="65"/>
      <c r="MFU131105" s="65"/>
      <c r="MFW131105" s="65"/>
      <c r="MFX131105" s="65"/>
      <c r="MFY131105" s="65"/>
      <c r="MFZ131105" s="65"/>
      <c r="MPN131105" s="65"/>
      <c r="MPO131105" s="65"/>
      <c r="MPP131105" s="65"/>
      <c r="MPQ131105" s="65"/>
      <c r="MPS131105" s="65"/>
      <c r="MPT131105" s="65"/>
      <c r="MPU131105" s="65"/>
      <c r="MPV131105" s="65"/>
      <c r="MZJ131105" s="65"/>
      <c r="MZK131105" s="65"/>
      <c r="MZL131105" s="65"/>
      <c r="MZM131105" s="65"/>
      <c r="MZO131105" s="65"/>
      <c r="MZP131105" s="65"/>
      <c r="MZQ131105" s="65"/>
      <c r="MZR131105" s="65"/>
      <c r="NJF131105" s="65"/>
      <c r="NJG131105" s="65"/>
      <c r="NJH131105" s="65"/>
      <c r="NJI131105" s="65"/>
      <c r="NJK131105" s="65"/>
      <c r="NJL131105" s="65"/>
      <c r="NJM131105" s="65"/>
      <c r="NJN131105" s="65"/>
      <c r="NTB131105" s="65"/>
      <c r="NTC131105" s="65"/>
      <c r="NTD131105" s="65"/>
      <c r="NTE131105" s="65"/>
      <c r="NTG131105" s="65"/>
      <c r="NTH131105" s="65"/>
      <c r="NTI131105" s="65"/>
      <c r="NTJ131105" s="65"/>
      <c r="OCX131105" s="65"/>
      <c r="OCY131105" s="65"/>
      <c r="OCZ131105" s="65"/>
      <c r="ODA131105" s="65"/>
      <c r="ODC131105" s="65"/>
      <c r="ODD131105" s="65"/>
      <c r="ODE131105" s="65"/>
      <c r="ODF131105" s="65"/>
      <c r="OMT131105" s="65"/>
      <c r="OMU131105" s="65"/>
      <c r="OMV131105" s="65"/>
      <c r="OMW131105" s="65"/>
      <c r="OMY131105" s="65"/>
      <c r="OMZ131105" s="65"/>
      <c r="ONA131105" s="65"/>
      <c r="ONB131105" s="65"/>
      <c r="OWP131105" s="65"/>
      <c r="OWQ131105" s="65"/>
      <c r="OWR131105" s="65"/>
      <c r="OWS131105" s="65"/>
      <c r="OWU131105" s="65"/>
      <c r="OWV131105" s="65"/>
      <c r="OWW131105" s="65"/>
      <c r="OWX131105" s="65"/>
      <c r="PGL131105" s="65"/>
      <c r="PGM131105" s="65"/>
      <c r="PGN131105" s="65"/>
      <c r="PGO131105" s="65"/>
      <c r="PGQ131105" s="65"/>
      <c r="PGR131105" s="65"/>
      <c r="PGS131105" s="65"/>
      <c r="PGT131105" s="65"/>
      <c r="PQH131105" s="65"/>
      <c r="PQI131105" s="65"/>
      <c r="PQJ131105" s="65"/>
      <c r="PQK131105" s="65"/>
      <c r="PQM131105" s="65"/>
      <c r="PQN131105" s="65"/>
      <c r="PQO131105" s="65"/>
      <c r="PQP131105" s="65"/>
      <c r="QAD131105" s="65"/>
      <c r="QAE131105" s="65"/>
      <c r="QAF131105" s="65"/>
      <c r="QAG131105" s="65"/>
      <c r="QAI131105" s="65"/>
      <c r="QAJ131105" s="65"/>
      <c r="QAK131105" s="65"/>
      <c r="QAL131105" s="65"/>
      <c r="QJZ131105" s="65"/>
      <c r="QKA131105" s="65"/>
      <c r="QKB131105" s="65"/>
      <c r="QKC131105" s="65"/>
      <c r="QKE131105" s="65"/>
      <c r="QKF131105" s="65"/>
      <c r="QKG131105" s="65"/>
      <c r="QKH131105" s="65"/>
      <c r="QTV131105" s="65"/>
      <c r="QTW131105" s="65"/>
      <c r="QTX131105" s="65"/>
      <c r="QTY131105" s="65"/>
      <c r="QUA131105" s="65"/>
      <c r="QUB131105" s="65"/>
      <c r="QUC131105" s="65"/>
      <c r="QUD131105" s="65"/>
      <c r="RDR131105" s="65"/>
      <c r="RDS131105" s="65"/>
      <c r="RDT131105" s="65"/>
      <c r="RDU131105" s="65"/>
      <c r="RDW131105" s="65"/>
      <c r="RDX131105" s="65"/>
      <c r="RDY131105" s="65"/>
      <c r="RDZ131105" s="65"/>
      <c r="RNN131105" s="65"/>
      <c r="RNO131105" s="65"/>
      <c r="RNP131105" s="65"/>
      <c r="RNQ131105" s="65"/>
      <c r="RNS131105" s="65"/>
      <c r="RNT131105" s="65"/>
      <c r="RNU131105" s="65"/>
      <c r="RNV131105" s="65"/>
      <c r="RXJ131105" s="65"/>
      <c r="RXK131105" s="65"/>
      <c r="RXL131105" s="65"/>
      <c r="RXM131105" s="65"/>
      <c r="RXO131105" s="65"/>
      <c r="RXP131105" s="65"/>
      <c r="RXQ131105" s="65"/>
      <c r="RXR131105" s="65"/>
      <c r="SHF131105" s="65"/>
      <c r="SHG131105" s="65"/>
      <c r="SHH131105" s="65"/>
      <c r="SHI131105" s="65"/>
      <c r="SHK131105" s="65"/>
      <c r="SHL131105" s="65"/>
      <c r="SHM131105" s="65"/>
      <c r="SHN131105" s="65"/>
      <c r="SRB131105" s="65"/>
      <c r="SRC131105" s="65"/>
      <c r="SRD131105" s="65"/>
      <c r="SRE131105" s="65"/>
      <c r="SRG131105" s="65"/>
      <c r="SRH131105" s="65"/>
      <c r="SRI131105" s="65"/>
      <c r="SRJ131105" s="65"/>
      <c r="TAX131105" s="65"/>
      <c r="TAY131105" s="65"/>
      <c r="TAZ131105" s="65"/>
      <c r="TBA131105" s="65"/>
      <c r="TBC131105" s="65"/>
      <c r="TBD131105" s="65"/>
      <c r="TBE131105" s="65"/>
      <c r="TBF131105" s="65"/>
      <c r="TKT131105" s="65"/>
      <c r="TKU131105" s="65"/>
      <c r="TKV131105" s="65"/>
      <c r="TKW131105" s="65"/>
      <c r="TKY131105" s="65"/>
      <c r="TKZ131105" s="65"/>
      <c r="TLA131105" s="65"/>
      <c r="TLB131105" s="65"/>
      <c r="TUP131105" s="65"/>
      <c r="TUQ131105" s="65"/>
      <c r="TUR131105" s="65"/>
      <c r="TUS131105" s="65"/>
      <c r="TUU131105" s="65"/>
      <c r="TUV131105" s="65"/>
      <c r="TUW131105" s="65"/>
      <c r="TUX131105" s="65"/>
      <c r="UEL131105" s="65"/>
      <c r="UEM131105" s="65"/>
      <c r="UEN131105" s="65"/>
      <c r="UEO131105" s="65"/>
      <c r="UEQ131105" s="65"/>
      <c r="UER131105" s="65"/>
      <c r="UES131105" s="65"/>
      <c r="UET131105" s="65"/>
      <c r="UOH131105" s="65"/>
      <c r="UOI131105" s="65"/>
      <c r="UOJ131105" s="65"/>
      <c r="UOK131105" s="65"/>
      <c r="UOM131105" s="65"/>
      <c r="UON131105" s="65"/>
      <c r="UOO131105" s="65"/>
      <c r="UOP131105" s="65"/>
      <c r="UYD131105" s="65"/>
      <c r="UYE131105" s="65"/>
      <c r="UYF131105" s="65"/>
      <c r="UYG131105" s="65"/>
      <c r="UYI131105" s="65"/>
      <c r="UYJ131105" s="65"/>
      <c r="UYK131105" s="65"/>
      <c r="UYL131105" s="65"/>
      <c r="VHZ131105" s="65"/>
      <c r="VIA131105" s="65"/>
      <c r="VIB131105" s="65"/>
      <c r="VIC131105" s="65"/>
      <c r="VIE131105" s="65"/>
      <c r="VIF131105" s="65"/>
      <c r="VIG131105" s="65"/>
      <c r="VIH131105" s="65"/>
      <c r="VRV131105" s="65"/>
      <c r="VRW131105" s="65"/>
      <c r="VRX131105" s="65"/>
      <c r="VRY131105" s="65"/>
      <c r="VSA131105" s="65"/>
      <c r="VSB131105" s="65"/>
      <c r="VSC131105" s="65"/>
      <c r="VSD131105" s="65"/>
      <c r="WBR131105" s="65"/>
      <c r="WBS131105" s="65"/>
      <c r="WBT131105" s="65"/>
      <c r="WBU131105" s="65"/>
      <c r="WBW131105" s="65"/>
      <c r="WBX131105" s="65"/>
      <c r="WBY131105" s="65"/>
      <c r="WBZ131105" s="65"/>
      <c r="WLN131105" s="65"/>
      <c r="WLO131105" s="65"/>
      <c r="WLP131105" s="65"/>
      <c r="WLQ131105" s="65"/>
      <c r="WLS131105" s="65"/>
      <c r="WLT131105" s="65"/>
      <c r="WLU131105" s="65"/>
      <c r="WLV131105" s="65"/>
      <c r="WVJ131105" s="65"/>
      <c r="WVK131105" s="65"/>
      <c r="WVL131105" s="65"/>
      <c r="WVM131105" s="65"/>
      <c r="WVO131105" s="65"/>
      <c r="WVP131105" s="65"/>
      <c r="WVQ131105" s="65"/>
      <c r="WVR131105" s="65"/>
    </row>
    <row r="131106" spans="1:778 1025:1802 2049:2826 3073:3850 4097:4874 5121:5898 6145:6922 7169:7946 8193:8970 9217:9994 10241:11018 11265:12042 12289:13066 13313:14090 14337:15114 15361:16138">
      <c r="B131106" s="65"/>
      <c r="C131106" s="65"/>
      <c r="D131106" s="65"/>
      <c r="E131106" s="65"/>
      <c r="G131106" s="65"/>
      <c r="H131106" s="65"/>
      <c r="I131106" s="65"/>
      <c r="J131106" s="65"/>
      <c r="IX131106" s="65"/>
      <c r="IY131106" s="65"/>
      <c r="IZ131106" s="65"/>
      <c r="JA131106" s="65"/>
      <c r="JC131106" s="65"/>
      <c r="JD131106" s="65"/>
      <c r="JE131106" s="65"/>
      <c r="JF131106" s="65"/>
      <c r="ST131106" s="65"/>
      <c r="SU131106" s="65"/>
      <c r="SV131106" s="65"/>
      <c r="SW131106" s="65"/>
      <c r="SY131106" s="65"/>
      <c r="SZ131106" s="65"/>
      <c r="TA131106" s="65"/>
      <c r="TB131106" s="65"/>
      <c r="ACP131106" s="65"/>
      <c r="ACQ131106" s="65"/>
      <c r="ACR131106" s="65"/>
      <c r="ACS131106" s="65"/>
      <c r="ACU131106" s="65"/>
      <c r="ACV131106" s="65"/>
      <c r="ACW131106" s="65"/>
      <c r="ACX131106" s="65"/>
      <c r="AML131106" s="65"/>
      <c r="AMM131106" s="65"/>
      <c r="AMN131106" s="65"/>
      <c r="AMO131106" s="65"/>
      <c r="AMQ131106" s="65"/>
      <c r="AMR131106" s="65"/>
      <c r="AMS131106" s="65"/>
      <c r="AMT131106" s="65"/>
      <c r="AWH131106" s="65"/>
      <c r="AWI131106" s="65"/>
      <c r="AWJ131106" s="65"/>
      <c r="AWK131106" s="65"/>
      <c r="AWM131106" s="65"/>
      <c r="AWN131106" s="65"/>
      <c r="AWO131106" s="65"/>
      <c r="AWP131106" s="65"/>
      <c r="BGD131106" s="65"/>
      <c r="BGE131106" s="65"/>
      <c r="BGF131106" s="65"/>
      <c r="BGG131106" s="65"/>
      <c r="BGI131106" s="65"/>
      <c r="BGJ131106" s="65"/>
      <c r="BGK131106" s="65"/>
      <c r="BGL131106" s="65"/>
      <c r="BPZ131106" s="65"/>
      <c r="BQA131106" s="65"/>
      <c r="BQB131106" s="65"/>
      <c r="BQC131106" s="65"/>
      <c r="BQE131106" s="65"/>
      <c r="BQF131106" s="65"/>
      <c r="BQG131106" s="65"/>
      <c r="BQH131106" s="65"/>
      <c r="BZV131106" s="65"/>
      <c r="BZW131106" s="65"/>
      <c r="BZX131106" s="65"/>
      <c r="BZY131106" s="65"/>
      <c r="CAA131106" s="65"/>
      <c r="CAB131106" s="65"/>
      <c r="CAC131106" s="65"/>
      <c r="CAD131106" s="65"/>
      <c r="CJR131106" s="65"/>
      <c r="CJS131106" s="65"/>
      <c r="CJT131106" s="65"/>
      <c r="CJU131106" s="65"/>
      <c r="CJW131106" s="65"/>
      <c r="CJX131106" s="65"/>
      <c r="CJY131106" s="65"/>
      <c r="CJZ131106" s="65"/>
      <c r="CTN131106" s="65"/>
      <c r="CTO131106" s="65"/>
      <c r="CTP131106" s="65"/>
      <c r="CTQ131106" s="65"/>
      <c r="CTS131106" s="65"/>
      <c r="CTT131106" s="65"/>
      <c r="CTU131106" s="65"/>
      <c r="CTV131106" s="65"/>
      <c r="DDJ131106" s="65"/>
      <c r="DDK131106" s="65"/>
      <c r="DDL131106" s="65"/>
      <c r="DDM131106" s="65"/>
      <c r="DDO131106" s="65"/>
      <c r="DDP131106" s="65"/>
      <c r="DDQ131106" s="65"/>
      <c r="DDR131106" s="65"/>
      <c r="DNF131106" s="65"/>
      <c r="DNG131106" s="65"/>
      <c r="DNH131106" s="65"/>
      <c r="DNI131106" s="65"/>
      <c r="DNK131106" s="65"/>
      <c r="DNL131106" s="65"/>
      <c r="DNM131106" s="65"/>
      <c r="DNN131106" s="65"/>
      <c r="DXB131106" s="65"/>
      <c r="DXC131106" s="65"/>
      <c r="DXD131106" s="65"/>
      <c r="DXE131106" s="65"/>
      <c r="DXG131106" s="65"/>
      <c r="DXH131106" s="65"/>
      <c r="DXI131106" s="65"/>
      <c r="DXJ131106" s="65"/>
      <c r="EGX131106" s="65"/>
      <c r="EGY131106" s="65"/>
      <c r="EGZ131106" s="65"/>
      <c r="EHA131106" s="65"/>
      <c r="EHC131106" s="65"/>
      <c r="EHD131106" s="65"/>
      <c r="EHE131106" s="65"/>
      <c r="EHF131106" s="65"/>
      <c r="EQT131106" s="65"/>
      <c r="EQU131106" s="65"/>
      <c r="EQV131106" s="65"/>
      <c r="EQW131106" s="65"/>
      <c r="EQY131106" s="65"/>
      <c r="EQZ131106" s="65"/>
      <c r="ERA131106" s="65"/>
      <c r="ERB131106" s="65"/>
      <c r="FAP131106" s="65"/>
      <c r="FAQ131106" s="65"/>
      <c r="FAR131106" s="65"/>
      <c r="FAS131106" s="65"/>
      <c r="FAU131106" s="65"/>
      <c r="FAV131106" s="65"/>
      <c r="FAW131106" s="65"/>
      <c r="FAX131106" s="65"/>
      <c r="FKL131106" s="65"/>
      <c r="FKM131106" s="65"/>
      <c r="FKN131106" s="65"/>
      <c r="FKO131106" s="65"/>
      <c r="FKQ131106" s="65"/>
      <c r="FKR131106" s="65"/>
      <c r="FKS131106" s="65"/>
      <c r="FKT131106" s="65"/>
      <c r="FUH131106" s="65"/>
      <c r="FUI131106" s="65"/>
      <c r="FUJ131106" s="65"/>
      <c r="FUK131106" s="65"/>
      <c r="FUM131106" s="65"/>
      <c r="FUN131106" s="65"/>
      <c r="FUO131106" s="65"/>
      <c r="FUP131106" s="65"/>
      <c r="GED131106" s="65"/>
      <c r="GEE131106" s="65"/>
      <c r="GEF131106" s="65"/>
      <c r="GEG131106" s="65"/>
      <c r="GEI131106" s="65"/>
      <c r="GEJ131106" s="65"/>
      <c r="GEK131106" s="65"/>
      <c r="GEL131106" s="65"/>
      <c r="GNZ131106" s="65"/>
      <c r="GOA131106" s="65"/>
      <c r="GOB131106" s="65"/>
      <c r="GOC131106" s="65"/>
      <c r="GOE131106" s="65"/>
      <c r="GOF131106" s="65"/>
      <c r="GOG131106" s="65"/>
      <c r="GOH131106" s="65"/>
      <c r="GXV131106" s="65"/>
      <c r="GXW131106" s="65"/>
      <c r="GXX131106" s="65"/>
      <c r="GXY131106" s="65"/>
      <c r="GYA131106" s="65"/>
      <c r="GYB131106" s="65"/>
      <c r="GYC131106" s="65"/>
      <c r="GYD131106" s="65"/>
      <c r="HHR131106" s="65"/>
      <c r="HHS131106" s="65"/>
      <c r="HHT131106" s="65"/>
      <c r="HHU131106" s="65"/>
      <c r="HHW131106" s="65"/>
      <c r="HHX131106" s="65"/>
      <c r="HHY131106" s="65"/>
      <c r="HHZ131106" s="65"/>
      <c r="HRN131106" s="65"/>
      <c r="HRO131106" s="65"/>
      <c r="HRP131106" s="65"/>
      <c r="HRQ131106" s="65"/>
      <c r="HRS131106" s="65"/>
      <c r="HRT131106" s="65"/>
      <c r="HRU131106" s="65"/>
      <c r="HRV131106" s="65"/>
      <c r="IBJ131106" s="65"/>
      <c r="IBK131106" s="65"/>
      <c r="IBL131106" s="65"/>
      <c r="IBM131106" s="65"/>
      <c r="IBO131106" s="65"/>
      <c r="IBP131106" s="65"/>
      <c r="IBQ131106" s="65"/>
      <c r="IBR131106" s="65"/>
      <c r="ILF131106" s="65"/>
      <c r="ILG131106" s="65"/>
      <c r="ILH131106" s="65"/>
      <c r="ILI131106" s="65"/>
      <c r="ILK131106" s="65"/>
      <c r="ILL131106" s="65"/>
      <c r="ILM131106" s="65"/>
      <c r="ILN131106" s="65"/>
      <c r="IVB131106" s="65"/>
      <c r="IVC131106" s="65"/>
      <c r="IVD131106" s="65"/>
      <c r="IVE131106" s="65"/>
      <c r="IVG131106" s="65"/>
      <c r="IVH131106" s="65"/>
      <c r="IVI131106" s="65"/>
      <c r="IVJ131106" s="65"/>
      <c r="JEX131106" s="65"/>
      <c r="JEY131106" s="65"/>
      <c r="JEZ131106" s="65"/>
      <c r="JFA131106" s="65"/>
      <c r="JFC131106" s="65"/>
      <c r="JFD131106" s="65"/>
      <c r="JFE131106" s="65"/>
      <c r="JFF131106" s="65"/>
      <c r="JOT131106" s="65"/>
      <c r="JOU131106" s="65"/>
      <c r="JOV131106" s="65"/>
      <c r="JOW131106" s="65"/>
      <c r="JOY131106" s="65"/>
      <c r="JOZ131106" s="65"/>
      <c r="JPA131106" s="65"/>
      <c r="JPB131106" s="65"/>
      <c r="JYP131106" s="65"/>
      <c r="JYQ131106" s="65"/>
      <c r="JYR131106" s="65"/>
      <c r="JYS131106" s="65"/>
      <c r="JYU131106" s="65"/>
      <c r="JYV131106" s="65"/>
      <c r="JYW131106" s="65"/>
      <c r="JYX131106" s="65"/>
      <c r="KIL131106" s="65"/>
      <c r="KIM131106" s="65"/>
      <c r="KIN131106" s="65"/>
      <c r="KIO131106" s="65"/>
      <c r="KIQ131106" s="65"/>
      <c r="KIR131106" s="65"/>
      <c r="KIS131106" s="65"/>
      <c r="KIT131106" s="65"/>
      <c r="KSH131106" s="65"/>
      <c r="KSI131106" s="65"/>
      <c r="KSJ131106" s="65"/>
      <c r="KSK131106" s="65"/>
      <c r="KSM131106" s="65"/>
      <c r="KSN131106" s="65"/>
      <c r="KSO131106" s="65"/>
      <c r="KSP131106" s="65"/>
      <c r="LCD131106" s="65"/>
      <c r="LCE131106" s="65"/>
      <c r="LCF131106" s="65"/>
      <c r="LCG131106" s="65"/>
      <c r="LCI131106" s="65"/>
      <c r="LCJ131106" s="65"/>
      <c r="LCK131106" s="65"/>
      <c r="LCL131106" s="65"/>
      <c r="LLZ131106" s="65"/>
      <c r="LMA131106" s="65"/>
      <c r="LMB131106" s="65"/>
      <c r="LMC131106" s="65"/>
      <c r="LME131106" s="65"/>
      <c r="LMF131106" s="65"/>
      <c r="LMG131106" s="65"/>
      <c r="LMH131106" s="65"/>
      <c r="LVV131106" s="65"/>
      <c r="LVW131106" s="65"/>
      <c r="LVX131106" s="65"/>
      <c r="LVY131106" s="65"/>
      <c r="LWA131106" s="65"/>
      <c r="LWB131106" s="65"/>
      <c r="LWC131106" s="65"/>
      <c r="LWD131106" s="65"/>
      <c r="MFR131106" s="65"/>
      <c r="MFS131106" s="65"/>
      <c r="MFT131106" s="65"/>
      <c r="MFU131106" s="65"/>
      <c r="MFW131106" s="65"/>
      <c r="MFX131106" s="65"/>
      <c r="MFY131106" s="65"/>
      <c r="MFZ131106" s="65"/>
      <c r="MPN131106" s="65"/>
      <c r="MPO131106" s="65"/>
      <c r="MPP131106" s="65"/>
      <c r="MPQ131106" s="65"/>
      <c r="MPS131106" s="65"/>
      <c r="MPT131106" s="65"/>
      <c r="MPU131106" s="65"/>
      <c r="MPV131106" s="65"/>
      <c r="MZJ131106" s="65"/>
      <c r="MZK131106" s="65"/>
      <c r="MZL131106" s="65"/>
      <c r="MZM131106" s="65"/>
      <c r="MZO131106" s="65"/>
      <c r="MZP131106" s="65"/>
      <c r="MZQ131106" s="65"/>
      <c r="MZR131106" s="65"/>
      <c r="NJF131106" s="65"/>
      <c r="NJG131106" s="65"/>
      <c r="NJH131106" s="65"/>
      <c r="NJI131106" s="65"/>
      <c r="NJK131106" s="65"/>
      <c r="NJL131106" s="65"/>
      <c r="NJM131106" s="65"/>
      <c r="NJN131106" s="65"/>
      <c r="NTB131106" s="65"/>
      <c r="NTC131106" s="65"/>
      <c r="NTD131106" s="65"/>
      <c r="NTE131106" s="65"/>
      <c r="NTG131106" s="65"/>
      <c r="NTH131106" s="65"/>
      <c r="NTI131106" s="65"/>
      <c r="NTJ131106" s="65"/>
      <c r="OCX131106" s="65"/>
      <c r="OCY131106" s="65"/>
      <c r="OCZ131106" s="65"/>
      <c r="ODA131106" s="65"/>
      <c r="ODC131106" s="65"/>
      <c r="ODD131106" s="65"/>
      <c r="ODE131106" s="65"/>
      <c r="ODF131106" s="65"/>
      <c r="OMT131106" s="65"/>
      <c r="OMU131106" s="65"/>
      <c r="OMV131106" s="65"/>
      <c r="OMW131106" s="65"/>
      <c r="OMY131106" s="65"/>
      <c r="OMZ131106" s="65"/>
      <c r="ONA131106" s="65"/>
      <c r="ONB131106" s="65"/>
      <c r="OWP131106" s="65"/>
      <c r="OWQ131106" s="65"/>
      <c r="OWR131106" s="65"/>
      <c r="OWS131106" s="65"/>
      <c r="OWU131106" s="65"/>
      <c r="OWV131106" s="65"/>
      <c r="OWW131106" s="65"/>
      <c r="OWX131106" s="65"/>
      <c r="PGL131106" s="65"/>
      <c r="PGM131106" s="65"/>
      <c r="PGN131106" s="65"/>
      <c r="PGO131106" s="65"/>
      <c r="PGQ131106" s="65"/>
      <c r="PGR131106" s="65"/>
      <c r="PGS131106" s="65"/>
      <c r="PGT131106" s="65"/>
      <c r="PQH131106" s="65"/>
      <c r="PQI131106" s="65"/>
      <c r="PQJ131106" s="65"/>
      <c r="PQK131106" s="65"/>
      <c r="PQM131106" s="65"/>
      <c r="PQN131106" s="65"/>
      <c r="PQO131106" s="65"/>
      <c r="PQP131106" s="65"/>
      <c r="QAD131106" s="65"/>
      <c r="QAE131106" s="65"/>
      <c r="QAF131106" s="65"/>
      <c r="QAG131106" s="65"/>
      <c r="QAI131106" s="65"/>
      <c r="QAJ131106" s="65"/>
      <c r="QAK131106" s="65"/>
      <c r="QAL131106" s="65"/>
      <c r="QJZ131106" s="65"/>
      <c r="QKA131106" s="65"/>
      <c r="QKB131106" s="65"/>
      <c r="QKC131106" s="65"/>
      <c r="QKE131106" s="65"/>
      <c r="QKF131106" s="65"/>
      <c r="QKG131106" s="65"/>
      <c r="QKH131106" s="65"/>
      <c r="QTV131106" s="65"/>
      <c r="QTW131106" s="65"/>
      <c r="QTX131106" s="65"/>
      <c r="QTY131106" s="65"/>
      <c r="QUA131106" s="65"/>
      <c r="QUB131106" s="65"/>
      <c r="QUC131106" s="65"/>
      <c r="QUD131106" s="65"/>
      <c r="RDR131106" s="65"/>
      <c r="RDS131106" s="65"/>
      <c r="RDT131106" s="65"/>
      <c r="RDU131106" s="65"/>
      <c r="RDW131106" s="65"/>
      <c r="RDX131106" s="65"/>
      <c r="RDY131106" s="65"/>
      <c r="RDZ131106" s="65"/>
      <c r="RNN131106" s="65"/>
      <c r="RNO131106" s="65"/>
      <c r="RNP131106" s="65"/>
      <c r="RNQ131106" s="65"/>
      <c r="RNS131106" s="65"/>
      <c r="RNT131106" s="65"/>
      <c r="RNU131106" s="65"/>
      <c r="RNV131106" s="65"/>
      <c r="RXJ131106" s="65"/>
      <c r="RXK131106" s="65"/>
      <c r="RXL131106" s="65"/>
      <c r="RXM131106" s="65"/>
      <c r="RXO131106" s="65"/>
      <c r="RXP131106" s="65"/>
      <c r="RXQ131106" s="65"/>
      <c r="RXR131106" s="65"/>
      <c r="SHF131106" s="65"/>
      <c r="SHG131106" s="65"/>
      <c r="SHH131106" s="65"/>
      <c r="SHI131106" s="65"/>
      <c r="SHK131106" s="65"/>
      <c r="SHL131106" s="65"/>
      <c r="SHM131106" s="65"/>
      <c r="SHN131106" s="65"/>
      <c r="SRB131106" s="65"/>
      <c r="SRC131106" s="65"/>
      <c r="SRD131106" s="65"/>
      <c r="SRE131106" s="65"/>
      <c r="SRG131106" s="65"/>
      <c r="SRH131106" s="65"/>
      <c r="SRI131106" s="65"/>
      <c r="SRJ131106" s="65"/>
      <c r="TAX131106" s="65"/>
      <c r="TAY131106" s="65"/>
      <c r="TAZ131106" s="65"/>
      <c r="TBA131106" s="65"/>
      <c r="TBC131106" s="65"/>
      <c r="TBD131106" s="65"/>
      <c r="TBE131106" s="65"/>
      <c r="TBF131106" s="65"/>
      <c r="TKT131106" s="65"/>
      <c r="TKU131106" s="65"/>
      <c r="TKV131106" s="65"/>
      <c r="TKW131106" s="65"/>
      <c r="TKY131106" s="65"/>
      <c r="TKZ131106" s="65"/>
      <c r="TLA131106" s="65"/>
      <c r="TLB131106" s="65"/>
      <c r="TUP131106" s="65"/>
      <c r="TUQ131106" s="65"/>
      <c r="TUR131106" s="65"/>
      <c r="TUS131106" s="65"/>
      <c r="TUU131106" s="65"/>
      <c r="TUV131106" s="65"/>
      <c r="TUW131106" s="65"/>
      <c r="TUX131106" s="65"/>
      <c r="UEL131106" s="65"/>
      <c r="UEM131106" s="65"/>
      <c r="UEN131106" s="65"/>
      <c r="UEO131106" s="65"/>
      <c r="UEQ131106" s="65"/>
      <c r="UER131106" s="65"/>
      <c r="UES131106" s="65"/>
      <c r="UET131106" s="65"/>
      <c r="UOH131106" s="65"/>
      <c r="UOI131106" s="65"/>
      <c r="UOJ131106" s="65"/>
      <c r="UOK131106" s="65"/>
      <c r="UOM131106" s="65"/>
      <c r="UON131106" s="65"/>
      <c r="UOO131106" s="65"/>
      <c r="UOP131106" s="65"/>
      <c r="UYD131106" s="65"/>
      <c r="UYE131106" s="65"/>
      <c r="UYF131106" s="65"/>
      <c r="UYG131106" s="65"/>
      <c r="UYI131106" s="65"/>
      <c r="UYJ131106" s="65"/>
      <c r="UYK131106" s="65"/>
      <c r="UYL131106" s="65"/>
      <c r="VHZ131106" s="65"/>
      <c r="VIA131106" s="65"/>
      <c r="VIB131106" s="65"/>
      <c r="VIC131106" s="65"/>
      <c r="VIE131106" s="65"/>
      <c r="VIF131106" s="65"/>
      <c r="VIG131106" s="65"/>
      <c r="VIH131106" s="65"/>
      <c r="VRV131106" s="65"/>
      <c r="VRW131106" s="65"/>
      <c r="VRX131106" s="65"/>
      <c r="VRY131106" s="65"/>
      <c r="VSA131106" s="65"/>
      <c r="VSB131106" s="65"/>
      <c r="VSC131106" s="65"/>
      <c r="VSD131106" s="65"/>
      <c r="WBR131106" s="65"/>
      <c r="WBS131106" s="65"/>
      <c r="WBT131106" s="65"/>
      <c r="WBU131106" s="65"/>
      <c r="WBW131106" s="65"/>
      <c r="WBX131106" s="65"/>
      <c r="WBY131106" s="65"/>
      <c r="WBZ131106" s="65"/>
      <c r="WLN131106" s="65"/>
      <c r="WLO131106" s="65"/>
      <c r="WLP131106" s="65"/>
      <c r="WLQ131106" s="65"/>
      <c r="WLS131106" s="65"/>
      <c r="WLT131106" s="65"/>
      <c r="WLU131106" s="65"/>
      <c r="WLV131106" s="65"/>
      <c r="WVJ131106" s="65"/>
      <c r="WVK131106" s="65"/>
      <c r="WVL131106" s="65"/>
      <c r="WVM131106" s="65"/>
      <c r="WVO131106" s="65"/>
      <c r="WVP131106" s="65"/>
      <c r="WVQ131106" s="65"/>
      <c r="WVR131106" s="65"/>
    </row>
    <row r="131107" spans="1:778 1025:1802 2049:2826 3073:3850 4097:4874 5121:5898 6145:6922 7169:7946 8193:8970 9217:9994 10241:11018 11265:12042 12289:13066 13313:14090 14337:15114 15361:16138">
      <c r="A131107" s="65"/>
      <c r="B131107" s="65"/>
      <c r="C131107" s="65"/>
      <c r="D131107" s="65"/>
      <c r="E131107" s="65"/>
      <c r="F131107" s="65"/>
      <c r="G131107" s="65"/>
      <c r="H131107" s="65"/>
      <c r="I131107" s="65"/>
      <c r="J131107" s="65"/>
      <c r="IW131107" s="65"/>
      <c r="IX131107" s="65"/>
      <c r="IY131107" s="65"/>
      <c r="IZ131107" s="65"/>
      <c r="JA131107" s="65"/>
      <c r="JB131107" s="65"/>
      <c r="JC131107" s="65"/>
      <c r="JD131107" s="65"/>
      <c r="JE131107" s="65"/>
      <c r="JF131107" s="65"/>
      <c r="SS131107" s="65"/>
      <c r="ST131107" s="65"/>
      <c r="SU131107" s="65"/>
      <c r="SV131107" s="65"/>
      <c r="SW131107" s="65"/>
      <c r="SX131107" s="65"/>
      <c r="SY131107" s="65"/>
      <c r="SZ131107" s="65"/>
      <c r="TA131107" s="65"/>
      <c r="TB131107" s="65"/>
      <c r="ACO131107" s="65"/>
      <c r="ACP131107" s="65"/>
      <c r="ACQ131107" s="65"/>
      <c r="ACR131107" s="65"/>
      <c r="ACS131107" s="65"/>
      <c r="ACT131107" s="65"/>
      <c r="ACU131107" s="65"/>
      <c r="ACV131107" s="65"/>
      <c r="ACW131107" s="65"/>
      <c r="ACX131107" s="65"/>
      <c r="AMK131107" s="65"/>
      <c r="AML131107" s="65"/>
      <c r="AMM131107" s="65"/>
      <c r="AMN131107" s="65"/>
      <c r="AMO131107" s="65"/>
      <c r="AMP131107" s="65"/>
      <c r="AMQ131107" s="65"/>
      <c r="AMR131107" s="65"/>
      <c r="AMS131107" s="65"/>
      <c r="AMT131107" s="65"/>
      <c r="AWG131107" s="65"/>
      <c r="AWH131107" s="65"/>
      <c r="AWI131107" s="65"/>
      <c r="AWJ131107" s="65"/>
      <c r="AWK131107" s="65"/>
      <c r="AWL131107" s="65"/>
      <c r="AWM131107" s="65"/>
      <c r="AWN131107" s="65"/>
      <c r="AWO131107" s="65"/>
      <c r="AWP131107" s="65"/>
      <c r="BGC131107" s="65"/>
      <c r="BGD131107" s="65"/>
      <c r="BGE131107" s="65"/>
      <c r="BGF131107" s="65"/>
      <c r="BGG131107" s="65"/>
      <c r="BGH131107" s="65"/>
      <c r="BGI131107" s="65"/>
      <c r="BGJ131107" s="65"/>
      <c r="BGK131107" s="65"/>
      <c r="BGL131107" s="65"/>
      <c r="BPY131107" s="65"/>
      <c r="BPZ131107" s="65"/>
      <c r="BQA131107" s="65"/>
      <c r="BQB131107" s="65"/>
      <c r="BQC131107" s="65"/>
      <c r="BQD131107" s="65"/>
      <c r="BQE131107" s="65"/>
      <c r="BQF131107" s="65"/>
      <c r="BQG131107" s="65"/>
      <c r="BQH131107" s="65"/>
      <c r="BZU131107" s="65"/>
      <c r="BZV131107" s="65"/>
      <c r="BZW131107" s="65"/>
      <c r="BZX131107" s="65"/>
      <c r="BZY131107" s="65"/>
      <c r="BZZ131107" s="65"/>
      <c r="CAA131107" s="65"/>
      <c r="CAB131107" s="65"/>
      <c r="CAC131107" s="65"/>
      <c r="CAD131107" s="65"/>
      <c r="CJQ131107" s="65"/>
      <c r="CJR131107" s="65"/>
      <c r="CJS131107" s="65"/>
      <c r="CJT131107" s="65"/>
      <c r="CJU131107" s="65"/>
      <c r="CJV131107" s="65"/>
      <c r="CJW131107" s="65"/>
      <c r="CJX131107" s="65"/>
      <c r="CJY131107" s="65"/>
      <c r="CJZ131107" s="65"/>
      <c r="CTM131107" s="65"/>
      <c r="CTN131107" s="65"/>
      <c r="CTO131107" s="65"/>
      <c r="CTP131107" s="65"/>
      <c r="CTQ131107" s="65"/>
      <c r="CTR131107" s="65"/>
      <c r="CTS131107" s="65"/>
      <c r="CTT131107" s="65"/>
      <c r="CTU131107" s="65"/>
      <c r="CTV131107" s="65"/>
      <c r="DDI131107" s="65"/>
      <c r="DDJ131107" s="65"/>
      <c r="DDK131107" s="65"/>
      <c r="DDL131107" s="65"/>
      <c r="DDM131107" s="65"/>
      <c r="DDN131107" s="65"/>
      <c r="DDO131107" s="65"/>
      <c r="DDP131107" s="65"/>
      <c r="DDQ131107" s="65"/>
      <c r="DDR131107" s="65"/>
      <c r="DNE131107" s="65"/>
      <c r="DNF131107" s="65"/>
      <c r="DNG131107" s="65"/>
      <c r="DNH131107" s="65"/>
      <c r="DNI131107" s="65"/>
      <c r="DNJ131107" s="65"/>
      <c r="DNK131107" s="65"/>
      <c r="DNL131107" s="65"/>
      <c r="DNM131107" s="65"/>
      <c r="DNN131107" s="65"/>
      <c r="DXA131107" s="65"/>
      <c r="DXB131107" s="65"/>
      <c r="DXC131107" s="65"/>
      <c r="DXD131107" s="65"/>
      <c r="DXE131107" s="65"/>
      <c r="DXF131107" s="65"/>
      <c r="DXG131107" s="65"/>
      <c r="DXH131107" s="65"/>
      <c r="DXI131107" s="65"/>
      <c r="DXJ131107" s="65"/>
      <c r="EGW131107" s="65"/>
      <c r="EGX131107" s="65"/>
      <c r="EGY131107" s="65"/>
      <c r="EGZ131107" s="65"/>
      <c r="EHA131107" s="65"/>
      <c r="EHB131107" s="65"/>
      <c r="EHC131107" s="65"/>
      <c r="EHD131107" s="65"/>
      <c r="EHE131107" s="65"/>
      <c r="EHF131107" s="65"/>
      <c r="EQS131107" s="65"/>
      <c r="EQT131107" s="65"/>
      <c r="EQU131107" s="65"/>
      <c r="EQV131107" s="65"/>
      <c r="EQW131107" s="65"/>
      <c r="EQX131107" s="65"/>
      <c r="EQY131107" s="65"/>
      <c r="EQZ131107" s="65"/>
      <c r="ERA131107" s="65"/>
      <c r="ERB131107" s="65"/>
      <c r="FAO131107" s="65"/>
      <c r="FAP131107" s="65"/>
      <c r="FAQ131107" s="65"/>
      <c r="FAR131107" s="65"/>
      <c r="FAS131107" s="65"/>
      <c r="FAT131107" s="65"/>
      <c r="FAU131107" s="65"/>
      <c r="FAV131107" s="65"/>
      <c r="FAW131107" s="65"/>
      <c r="FAX131107" s="65"/>
      <c r="FKK131107" s="65"/>
      <c r="FKL131107" s="65"/>
      <c r="FKM131107" s="65"/>
      <c r="FKN131107" s="65"/>
      <c r="FKO131107" s="65"/>
      <c r="FKP131107" s="65"/>
      <c r="FKQ131107" s="65"/>
      <c r="FKR131107" s="65"/>
      <c r="FKS131107" s="65"/>
      <c r="FKT131107" s="65"/>
      <c r="FUG131107" s="65"/>
      <c r="FUH131107" s="65"/>
      <c r="FUI131107" s="65"/>
      <c r="FUJ131107" s="65"/>
      <c r="FUK131107" s="65"/>
      <c r="FUL131107" s="65"/>
      <c r="FUM131107" s="65"/>
      <c r="FUN131107" s="65"/>
      <c r="FUO131107" s="65"/>
      <c r="FUP131107" s="65"/>
      <c r="GEC131107" s="65"/>
      <c r="GED131107" s="65"/>
      <c r="GEE131107" s="65"/>
      <c r="GEF131107" s="65"/>
      <c r="GEG131107" s="65"/>
      <c r="GEH131107" s="65"/>
      <c r="GEI131107" s="65"/>
      <c r="GEJ131107" s="65"/>
      <c r="GEK131107" s="65"/>
      <c r="GEL131107" s="65"/>
      <c r="GNY131107" s="65"/>
      <c r="GNZ131107" s="65"/>
      <c r="GOA131107" s="65"/>
      <c r="GOB131107" s="65"/>
      <c r="GOC131107" s="65"/>
      <c r="GOD131107" s="65"/>
      <c r="GOE131107" s="65"/>
      <c r="GOF131107" s="65"/>
      <c r="GOG131107" s="65"/>
      <c r="GOH131107" s="65"/>
      <c r="GXU131107" s="65"/>
      <c r="GXV131107" s="65"/>
      <c r="GXW131107" s="65"/>
      <c r="GXX131107" s="65"/>
      <c r="GXY131107" s="65"/>
      <c r="GXZ131107" s="65"/>
      <c r="GYA131107" s="65"/>
      <c r="GYB131107" s="65"/>
      <c r="GYC131107" s="65"/>
      <c r="GYD131107" s="65"/>
      <c r="HHQ131107" s="65"/>
      <c r="HHR131107" s="65"/>
      <c r="HHS131107" s="65"/>
      <c r="HHT131107" s="65"/>
      <c r="HHU131107" s="65"/>
      <c r="HHV131107" s="65"/>
      <c r="HHW131107" s="65"/>
      <c r="HHX131107" s="65"/>
      <c r="HHY131107" s="65"/>
      <c r="HHZ131107" s="65"/>
      <c r="HRM131107" s="65"/>
      <c r="HRN131107" s="65"/>
      <c r="HRO131107" s="65"/>
      <c r="HRP131107" s="65"/>
      <c r="HRQ131107" s="65"/>
      <c r="HRR131107" s="65"/>
      <c r="HRS131107" s="65"/>
      <c r="HRT131107" s="65"/>
      <c r="HRU131107" s="65"/>
      <c r="HRV131107" s="65"/>
      <c r="IBI131107" s="65"/>
      <c r="IBJ131107" s="65"/>
      <c r="IBK131107" s="65"/>
      <c r="IBL131107" s="65"/>
      <c r="IBM131107" s="65"/>
      <c r="IBN131107" s="65"/>
      <c r="IBO131107" s="65"/>
      <c r="IBP131107" s="65"/>
      <c r="IBQ131107" s="65"/>
      <c r="IBR131107" s="65"/>
      <c r="ILE131107" s="65"/>
      <c r="ILF131107" s="65"/>
      <c r="ILG131107" s="65"/>
      <c r="ILH131107" s="65"/>
      <c r="ILI131107" s="65"/>
      <c r="ILJ131107" s="65"/>
      <c r="ILK131107" s="65"/>
      <c r="ILL131107" s="65"/>
      <c r="ILM131107" s="65"/>
      <c r="ILN131107" s="65"/>
      <c r="IVA131107" s="65"/>
      <c r="IVB131107" s="65"/>
      <c r="IVC131107" s="65"/>
      <c r="IVD131107" s="65"/>
      <c r="IVE131107" s="65"/>
      <c r="IVF131107" s="65"/>
      <c r="IVG131107" s="65"/>
      <c r="IVH131107" s="65"/>
      <c r="IVI131107" s="65"/>
      <c r="IVJ131107" s="65"/>
      <c r="JEW131107" s="65"/>
      <c r="JEX131107" s="65"/>
      <c r="JEY131107" s="65"/>
      <c r="JEZ131107" s="65"/>
      <c r="JFA131107" s="65"/>
      <c r="JFB131107" s="65"/>
      <c r="JFC131107" s="65"/>
      <c r="JFD131107" s="65"/>
      <c r="JFE131107" s="65"/>
      <c r="JFF131107" s="65"/>
      <c r="JOS131107" s="65"/>
      <c r="JOT131107" s="65"/>
      <c r="JOU131107" s="65"/>
      <c r="JOV131107" s="65"/>
      <c r="JOW131107" s="65"/>
      <c r="JOX131107" s="65"/>
      <c r="JOY131107" s="65"/>
      <c r="JOZ131107" s="65"/>
      <c r="JPA131107" s="65"/>
      <c r="JPB131107" s="65"/>
      <c r="JYO131107" s="65"/>
      <c r="JYP131107" s="65"/>
      <c r="JYQ131107" s="65"/>
      <c r="JYR131107" s="65"/>
      <c r="JYS131107" s="65"/>
      <c r="JYT131107" s="65"/>
      <c r="JYU131107" s="65"/>
      <c r="JYV131107" s="65"/>
      <c r="JYW131107" s="65"/>
      <c r="JYX131107" s="65"/>
      <c r="KIK131107" s="65"/>
      <c r="KIL131107" s="65"/>
      <c r="KIM131107" s="65"/>
      <c r="KIN131107" s="65"/>
      <c r="KIO131107" s="65"/>
      <c r="KIP131107" s="65"/>
      <c r="KIQ131107" s="65"/>
      <c r="KIR131107" s="65"/>
      <c r="KIS131107" s="65"/>
      <c r="KIT131107" s="65"/>
      <c r="KSG131107" s="65"/>
      <c r="KSH131107" s="65"/>
      <c r="KSI131107" s="65"/>
      <c r="KSJ131107" s="65"/>
      <c r="KSK131107" s="65"/>
      <c r="KSL131107" s="65"/>
      <c r="KSM131107" s="65"/>
      <c r="KSN131107" s="65"/>
      <c r="KSO131107" s="65"/>
      <c r="KSP131107" s="65"/>
      <c r="LCC131107" s="65"/>
      <c r="LCD131107" s="65"/>
      <c r="LCE131107" s="65"/>
      <c r="LCF131107" s="65"/>
      <c r="LCG131107" s="65"/>
      <c r="LCH131107" s="65"/>
      <c r="LCI131107" s="65"/>
      <c r="LCJ131107" s="65"/>
      <c r="LCK131107" s="65"/>
      <c r="LCL131107" s="65"/>
      <c r="LLY131107" s="65"/>
      <c r="LLZ131107" s="65"/>
      <c r="LMA131107" s="65"/>
      <c r="LMB131107" s="65"/>
      <c r="LMC131107" s="65"/>
      <c r="LMD131107" s="65"/>
      <c r="LME131107" s="65"/>
      <c r="LMF131107" s="65"/>
      <c r="LMG131107" s="65"/>
      <c r="LMH131107" s="65"/>
      <c r="LVU131107" s="65"/>
      <c r="LVV131107" s="65"/>
      <c r="LVW131107" s="65"/>
      <c r="LVX131107" s="65"/>
      <c r="LVY131107" s="65"/>
      <c r="LVZ131107" s="65"/>
      <c r="LWA131107" s="65"/>
      <c r="LWB131107" s="65"/>
      <c r="LWC131107" s="65"/>
      <c r="LWD131107" s="65"/>
      <c r="MFQ131107" s="65"/>
      <c r="MFR131107" s="65"/>
      <c r="MFS131107" s="65"/>
      <c r="MFT131107" s="65"/>
      <c r="MFU131107" s="65"/>
      <c r="MFV131107" s="65"/>
      <c r="MFW131107" s="65"/>
      <c r="MFX131107" s="65"/>
      <c r="MFY131107" s="65"/>
      <c r="MFZ131107" s="65"/>
      <c r="MPM131107" s="65"/>
      <c r="MPN131107" s="65"/>
      <c r="MPO131107" s="65"/>
      <c r="MPP131107" s="65"/>
      <c r="MPQ131107" s="65"/>
      <c r="MPR131107" s="65"/>
      <c r="MPS131107" s="65"/>
      <c r="MPT131107" s="65"/>
      <c r="MPU131107" s="65"/>
      <c r="MPV131107" s="65"/>
      <c r="MZI131107" s="65"/>
      <c r="MZJ131107" s="65"/>
      <c r="MZK131107" s="65"/>
      <c r="MZL131107" s="65"/>
      <c r="MZM131107" s="65"/>
      <c r="MZN131107" s="65"/>
      <c r="MZO131107" s="65"/>
      <c r="MZP131107" s="65"/>
      <c r="MZQ131107" s="65"/>
      <c r="MZR131107" s="65"/>
      <c r="NJE131107" s="65"/>
      <c r="NJF131107" s="65"/>
      <c r="NJG131107" s="65"/>
      <c r="NJH131107" s="65"/>
      <c r="NJI131107" s="65"/>
      <c r="NJJ131107" s="65"/>
      <c r="NJK131107" s="65"/>
      <c r="NJL131107" s="65"/>
      <c r="NJM131107" s="65"/>
      <c r="NJN131107" s="65"/>
      <c r="NTA131107" s="65"/>
      <c r="NTB131107" s="65"/>
      <c r="NTC131107" s="65"/>
      <c r="NTD131107" s="65"/>
      <c r="NTE131107" s="65"/>
      <c r="NTF131107" s="65"/>
      <c r="NTG131107" s="65"/>
      <c r="NTH131107" s="65"/>
      <c r="NTI131107" s="65"/>
      <c r="NTJ131107" s="65"/>
      <c r="OCW131107" s="65"/>
      <c r="OCX131107" s="65"/>
      <c r="OCY131107" s="65"/>
      <c r="OCZ131107" s="65"/>
      <c r="ODA131107" s="65"/>
      <c r="ODB131107" s="65"/>
      <c r="ODC131107" s="65"/>
      <c r="ODD131107" s="65"/>
      <c r="ODE131107" s="65"/>
      <c r="ODF131107" s="65"/>
      <c r="OMS131107" s="65"/>
      <c r="OMT131107" s="65"/>
      <c r="OMU131107" s="65"/>
      <c r="OMV131107" s="65"/>
      <c r="OMW131107" s="65"/>
      <c r="OMX131107" s="65"/>
      <c r="OMY131107" s="65"/>
      <c r="OMZ131107" s="65"/>
      <c r="ONA131107" s="65"/>
      <c r="ONB131107" s="65"/>
      <c r="OWO131107" s="65"/>
      <c r="OWP131107" s="65"/>
      <c r="OWQ131107" s="65"/>
      <c r="OWR131107" s="65"/>
      <c r="OWS131107" s="65"/>
      <c r="OWT131107" s="65"/>
      <c r="OWU131107" s="65"/>
      <c r="OWV131107" s="65"/>
      <c r="OWW131107" s="65"/>
      <c r="OWX131107" s="65"/>
      <c r="PGK131107" s="65"/>
      <c r="PGL131107" s="65"/>
      <c r="PGM131107" s="65"/>
      <c r="PGN131107" s="65"/>
      <c r="PGO131107" s="65"/>
      <c r="PGP131107" s="65"/>
      <c r="PGQ131107" s="65"/>
      <c r="PGR131107" s="65"/>
      <c r="PGS131107" s="65"/>
      <c r="PGT131107" s="65"/>
      <c r="PQG131107" s="65"/>
      <c r="PQH131107" s="65"/>
      <c r="PQI131107" s="65"/>
      <c r="PQJ131107" s="65"/>
      <c r="PQK131107" s="65"/>
      <c r="PQL131107" s="65"/>
      <c r="PQM131107" s="65"/>
      <c r="PQN131107" s="65"/>
      <c r="PQO131107" s="65"/>
      <c r="PQP131107" s="65"/>
      <c r="QAC131107" s="65"/>
      <c r="QAD131107" s="65"/>
      <c r="QAE131107" s="65"/>
      <c r="QAF131107" s="65"/>
      <c r="QAG131107" s="65"/>
      <c r="QAH131107" s="65"/>
      <c r="QAI131107" s="65"/>
      <c r="QAJ131107" s="65"/>
      <c r="QAK131107" s="65"/>
      <c r="QAL131107" s="65"/>
      <c r="QJY131107" s="65"/>
      <c r="QJZ131107" s="65"/>
      <c r="QKA131107" s="65"/>
      <c r="QKB131107" s="65"/>
      <c r="QKC131107" s="65"/>
      <c r="QKD131107" s="65"/>
      <c r="QKE131107" s="65"/>
      <c r="QKF131107" s="65"/>
      <c r="QKG131107" s="65"/>
      <c r="QKH131107" s="65"/>
      <c r="QTU131107" s="65"/>
      <c r="QTV131107" s="65"/>
      <c r="QTW131107" s="65"/>
      <c r="QTX131107" s="65"/>
      <c r="QTY131107" s="65"/>
      <c r="QTZ131107" s="65"/>
      <c r="QUA131107" s="65"/>
      <c r="QUB131107" s="65"/>
      <c r="QUC131107" s="65"/>
      <c r="QUD131107" s="65"/>
      <c r="RDQ131107" s="65"/>
      <c r="RDR131107" s="65"/>
      <c r="RDS131107" s="65"/>
      <c r="RDT131107" s="65"/>
      <c r="RDU131107" s="65"/>
      <c r="RDV131107" s="65"/>
      <c r="RDW131107" s="65"/>
      <c r="RDX131107" s="65"/>
      <c r="RDY131107" s="65"/>
      <c r="RDZ131107" s="65"/>
      <c r="RNM131107" s="65"/>
      <c r="RNN131107" s="65"/>
      <c r="RNO131107" s="65"/>
      <c r="RNP131107" s="65"/>
      <c r="RNQ131107" s="65"/>
      <c r="RNR131107" s="65"/>
      <c r="RNS131107" s="65"/>
      <c r="RNT131107" s="65"/>
      <c r="RNU131107" s="65"/>
      <c r="RNV131107" s="65"/>
      <c r="RXI131107" s="65"/>
      <c r="RXJ131107" s="65"/>
      <c r="RXK131107" s="65"/>
      <c r="RXL131107" s="65"/>
      <c r="RXM131107" s="65"/>
      <c r="RXN131107" s="65"/>
      <c r="RXO131107" s="65"/>
      <c r="RXP131107" s="65"/>
      <c r="RXQ131107" s="65"/>
      <c r="RXR131107" s="65"/>
      <c r="SHE131107" s="65"/>
      <c r="SHF131107" s="65"/>
      <c r="SHG131107" s="65"/>
      <c r="SHH131107" s="65"/>
      <c r="SHI131107" s="65"/>
      <c r="SHJ131107" s="65"/>
      <c r="SHK131107" s="65"/>
      <c r="SHL131107" s="65"/>
      <c r="SHM131107" s="65"/>
      <c r="SHN131107" s="65"/>
      <c r="SRA131107" s="65"/>
      <c r="SRB131107" s="65"/>
      <c r="SRC131107" s="65"/>
      <c r="SRD131107" s="65"/>
      <c r="SRE131107" s="65"/>
      <c r="SRF131107" s="65"/>
      <c r="SRG131107" s="65"/>
      <c r="SRH131107" s="65"/>
      <c r="SRI131107" s="65"/>
      <c r="SRJ131107" s="65"/>
      <c r="TAW131107" s="65"/>
      <c r="TAX131107" s="65"/>
      <c r="TAY131107" s="65"/>
      <c r="TAZ131107" s="65"/>
      <c r="TBA131107" s="65"/>
      <c r="TBB131107" s="65"/>
      <c r="TBC131107" s="65"/>
      <c r="TBD131107" s="65"/>
      <c r="TBE131107" s="65"/>
      <c r="TBF131107" s="65"/>
      <c r="TKS131107" s="65"/>
      <c r="TKT131107" s="65"/>
      <c r="TKU131107" s="65"/>
      <c r="TKV131107" s="65"/>
      <c r="TKW131107" s="65"/>
      <c r="TKX131107" s="65"/>
      <c r="TKY131107" s="65"/>
      <c r="TKZ131107" s="65"/>
      <c r="TLA131107" s="65"/>
      <c r="TLB131107" s="65"/>
      <c r="TUO131107" s="65"/>
      <c r="TUP131107" s="65"/>
      <c r="TUQ131107" s="65"/>
      <c r="TUR131107" s="65"/>
      <c r="TUS131107" s="65"/>
      <c r="TUT131107" s="65"/>
      <c r="TUU131107" s="65"/>
      <c r="TUV131107" s="65"/>
      <c r="TUW131107" s="65"/>
      <c r="TUX131107" s="65"/>
      <c r="UEK131107" s="65"/>
      <c r="UEL131107" s="65"/>
      <c r="UEM131107" s="65"/>
      <c r="UEN131107" s="65"/>
      <c r="UEO131107" s="65"/>
      <c r="UEP131107" s="65"/>
      <c r="UEQ131107" s="65"/>
      <c r="UER131107" s="65"/>
      <c r="UES131107" s="65"/>
      <c r="UET131107" s="65"/>
      <c r="UOG131107" s="65"/>
      <c r="UOH131107" s="65"/>
      <c r="UOI131107" s="65"/>
      <c r="UOJ131107" s="65"/>
      <c r="UOK131107" s="65"/>
      <c r="UOL131107" s="65"/>
      <c r="UOM131107" s="65"/>
      <c r="UON131107" s="65"/>
      <c r="UOO131107" s="65"/>
      <c r="UOP131107" s="65"/>
      <c r="UYC131107" s="65"/>
      <c r="UYD131107" s="65"/>
      <c r="UYE131107" s="65"/>
      <c r="UYF131107" s="65"/>
      <c r="UYG131107" s="65"/>
      <c r="UYH131107" s="65"/>
      <c r="UYI131107" s="65"/>
      <c r="UYJ131107" s="65"/>
      <c r="UYK131107" s="65"/>
      <c r="UYL131107" s="65"/>
      <c r="VHY131107" s="65"/>
      <c r="VHZ131107" s="65"/>
      <c r="VIA131107" s="65"/>
      <c r="VIB131107" s="65"/>
      <c r="VIC131107" s="65"/>
      <c r="VID131107" s="65"/>
      <c r="VIE131107" s="65"/>
      <c r="VIF131107" s="65"/>
      <c r="VIG131107" s="65"/>
      <c r="VIH131107" s="65"/>
      <c r="VRU131107" s="65"/>
      <c r="VRV131107" s="65"/>
      <c r="VRW131107" s="65"/>
      <c r="VRX131107" s="65"/>
      <c r="VRY131107" s="65"/>
      <c r="VRZ131107" s="65"/>
      <c r="VSA131107" s="65"/>
      <c r="VSB131107" s="65"/>
      <c r="VSC131107" s="65"/>
      <c r="VSD131107" s="65"/>
      <c r="WBQ131107" s="65"/>
      <c r="WBR131107" s="65"/>
      <c r="WBS131107" s="65"/>
      <c r="WBT131107" s="65"/>
      <c r="WBU131107" s="65"/>
      <c r="WBV131107" s="65"/>
      <c r="WBW131107" s="65"/>
      <c r="WBX131107" s="65"/>
      <c r="WBY131107" s="65"/>
      <c r="WBZ131107" s="65"/>
      <c r="WLM131107" s="65"/>
      <c r="WLN131107" s="65"/>
      <c r="WLO131107" s="65"/>
      <c r="WLP131107" s="65"/>
      <c r="WLQ131107" s="65"/>
      <c r="WLR131107" s="65"/>
      <c r="WLS131107" s="65"/>
      <c r="WLT131107" s="65"/>
      <c r="WLU131107" s="65"/>
      <c r="WLV131107" s="65"/>
      <c r="WVI131107" s="65"/>
      <c r="WVJ131107" s="65"/>
      <c r="WVK131107" s="65"/>
      <c r="WVL131107" s="65"/>
      <c r="WVM131107" s="65"/>
      <c r="WVN131107" s="65"/>
      <c r="WVO131107" s="65"/>
      <c r="WVP131107" s="65"/>
      <c r="WVQ131107" s="65"/>
      <c r="WVR131107" s="65"/>
    </row>
    <row r="196607" spans="1:778 1025:1802 2049:2826 3073:3850 4097:4874 5121:5898 6145:6922 7169:7946 8193:8970 9217:9994 10241:11018 11265:12042 12289:13066 13313:14090 14337:15114 15361:16138">
      <c r="A196607" s="65"/>
      <c r="B196607" s="65"/>
      <c r="C196607" s="65"/>
      <c r="D196607" s="65"/>
      <c r="E196607" s="65"/>
      <c r="F196607" s="65"/>
      <c r="G196607" s="65"/>
      <c r="H196607" s="65"/>
      <c r="I196607" s="65"/>
      <c r="J196607" s="65"/>
      <c r="IW196607" s="65"/>
      <c r="IX196607" s="65"/>
      <c r="IY196607" s="65"/>
      <c r="IZ196607" s="65"/>
      <c r="JA196607" s="65"/>
      <c r="JB196607" s="65"/>
      <c r="JC196607" s="65"/>
      <c r="JD196607" s="65"/>
      <c r="JE196607" s="65"/>
      <c r="JF196607" s="65"/>
      <c r="SS196607" s="65"/>
      <c r="ST196607" s="65"/>
      <c r="SU196607" s="65"/>
      <c r="SV196607" s="65"/>
      <c r="SW196607" s="65"/>
      <c r="SX196607" s="65"/>
      <c r="SY196607" s="65"/>
      <c r="SZ196607" s="65"/>
      <c r="TA196607" s="65"/>
      <c r="TB196607" s="65"/>
      <c r="ACO196607" s="65"/>
      <c r="ACP196607" s="65"/>
      <c r="ACQ196607" s="65"/>
      <c r="ACR196607" s="65"/>
      <c r="ACS196607" s="65"/>
      <c r="ACT196607" s="65"/>
      <c r="ACU196607" s="65"/>
      <c r="ACV196607" s="65"/>
      <c r="ACW196607" s="65"/>
      <c r="ACX196607" s="65"/>
      <c r="AMK196607" s="65"/>
      <c r="AML196607" s="65"/>
      <c r="AMM196607" s="65"/>
      <c r="AMN196607" s="65"/>
      <c r="AMO196607" s="65"/>
      <c r="AMP196607" s="65"/>
      <c r="AMQ196607" s="65"/>
      <c r="AMR196607" s="65"/>
      <c r="AMS196607" s="65"/>
      <c r="AMT196607" s="65"/>
      <c r="AWG196607" s="65"/>
      <c r="AWH196607" s="65"/>
      <c r="AWI196607" s="65"/>
      <c r="AWJ196607" s="65"/>
      <c r="AWK196607" s="65"/>
      <c r="AWL196607" s="65"/>
      <c r="AWM196607" s="65"/>
      <c r="AWN196607" s="65"/>
      <c r="AWO196607" s="65"/>
      <c r="AWP196607" s="65"/>
      <c r="BGC196607" s="65"/>
      <c r="BGD196607" s="65"/>
      <c r="BGE196607" s="65"/>
      <c r="BGF196607" s="65"/>
      <c r="BGG196607" s="65"/>
      <c r="BGH196607" s="65"/>
      <c r="BGI196607" s="65"/>
      <c r="BGJ196607" s="65"/>
      <c r="BGK196607" s="65"/>
      <c r="BGL196607" s="65"/>
      <c r="BPY196607" s="65"/>
      <c r="BPZ196607" s="65"/>
      <c r="BQA196607" s="65"/>
      <c r="BQB196607" s="65"/>
      <c r="BQC196607" s="65"/>
      <c r="BQD196607" s="65"/>
      <c r="BQE196607" s="65"/>
      <c r="BQF196607" s="65"/>
      <c r="BQG196607" s="65"/>
      <c r="BQH196607" s="65"/>
      <c r="BZU196607" s="65"/>
      <c r="BZV196607" s="65"/>
      <c r="BZW196607" s="65"/>
      <c r="BZX196607" s="65"/>
      <c r="BZY196607" s="65"/>
      <c r="BZZ196607" s="65"/>
      <c r="CAA196607" s="65"/>
      <c r="CAB196607" s="65"/>
      <c r="CAC196607" s="65"/>
      <c r="CAD196607" s="65"/>
      <c r="CJQ196607" s="65"/>
      <c r="CJR196607" s="65"/>
      <c r="CJS196607" s="65"/>
      <c r="CJT196607" s="65"/>
      <c r="CJU196607" s="65"/>
      <c r="CJV196607" s="65"/>
      <c r="CJW196607" s="65"/>
      <c r="CJX196607" s="65"/>
      <c r="CJY196607" s="65"/>
      <c r="CJZ196607" s="65"/>
      <c r="CTM196607" s="65"/>
      <c r="CTN196607" s="65"/>
      <c r="CTO196607" s="65"/>
      <c r="CTP196607" s="65"/>
      <c r="CTQ196607" s="65"/>
      <c r="CTR196607" s="65"/>
      <c r="CTS196607" s="65"/>
      <c r="CTT196607" s="65"/>
      <c r="CTU196607" s="65"/>
      <c r="CTV196607" s="65"/>
      <c r="DDI196607" s="65"/>
      <c r="DDJ196607" s="65"/>
      <c r="DDK196607" s="65"/>
      <c r="DDL196607" s="65"/>
      <c r="DDM196607" s="65"/>
      <c r="DDN196607" s="65"/>
      <c r="DDO196607" s="65"/>
      <c r="DDP196607" s="65"/>
      <c r="DDQ196607" s="65"/>
      <c r="DDR196607" s="65"/>
      <c r="DNE196607" s="65"/>
      <c r="DNF196607" s="65"/>
      <c r="DNG196607" s="65"/>
      <c r="DNH196607" s="65"/>
      <c r="DNI196607" s="65"/>
      <c r="DNJ196607" s="65"/>
      <c r="DNK196607" s="65"/>
      <c r="DNL196607" s="65"/>
      <c r="DNM196607" s="65"/>
      <c r="DNN196607" s="65"/>
      <c r="DXA196607" s="65"/>
      <c r="DXB196607" s="65"/>
      <c r="DXC196607" s="65"/>
      <c r="DXD196607" s="65"/>
      <c r="DXE196607" s="65"/>
      <c r="DXF196607" s="65"/>
      <c r="DXG196607" s="65"/>
      <c r="DXH196607" s="65"/>
      <c r="DXI196607" s="65"/>
      <c r="DXJ196607" s="65"/>
      <c r="EGW196607" s="65"/>
      <c r="EGX196607" s="65"/>
      <c r="EGY196607" s="65"/>
      <c r="EGZ196607" s="65"/>
      <c r="EHA196607" s="65"/>
      <c r="EHB196607" s="65"/>
      <c r="EHC196607" s="65"/>
      <c r="EHD196607" s="65"/>
      <c r="EHE196607" s="65"/>
      <c r="EHF196607" s="65"/>
      <c r="EQS196607" s="65"/>
      <c r="EQT196607" s="65"/>
      <c r="EQU196607" s="65"/>
      <c r="EQV196607" s="65"/>
      <c r="EQW196607" s="65"/>
      <c r="EQX196607" s="65"/>
      <c r="EQY196607" s="65"/>
      <c r="EQZ196607" s="65"/>
      <c r="ERA196607" s="65"/>
      <c r="ERB196607" s="65"/>
      <c r="FAO196607" s="65"/>
      <c r="FAP196607" s="65"/>
      <c r="FAQ196607" s="65"/>
      <c r="FAR196607" s="65"/>
      <c r="FAS196607" s="65"/>
      <c r="FAT196607" s="65"/>
      <c r="FAU196607" s="65"/>
      <c r="FAV196607" s="65"/>
      <c r="FAW196607" s="65"/>
      <c r="FAX196607" s="65"/>
      <c r="FKK196607" s="65"/>
      <c r="FKL196607" s="65"/>
      <c r="FKM196607" s="65"/>
      <c r="FKN196607" s="65"/>
      <c r="FKO196607" s="65"/>
      <c r="FKP196607" s="65"/>
      <c r="FKQ196607" s="65"/>
      <c r="FKR196607" s="65"/>
      <c r="FKS196607" s="65"/>
      <c r="FKT196607" s="65"/>
      <c r="FUG196607" s="65"/>
      <c r="FUH196607" s="65"/>
      <c r="FUI196607" s="65"/>
      <c r="FUJ196607" s="65"/>
      <c r="FUK196607" s="65"/>
      <c r="FUL196607" s="65"/>
      <c r="FUM196607" s="65"/>
      <c r="FUN196607" s="65"/>
      <c r="FUO196607" s="65"/>
      <c r="FUP196607" s="65"/>
      <c r="GEC196607" s="65"/>
      <c r="GED196607" s="65"/>
      <c r="GEE196607" s="65"/>
      <c r="GEF196607" s="65"/>
      <c r="GEG196607" s="65"/>
      <c r="GEH196607" s="65"/>
      <c r="GEI196607" s="65"/>
      <c r="GEJ196607" s="65"/>
      <c r="GEK196607" s="65"/>
      <c r="GEL196607" s="65"/>
      <c r="GNY196607" s="65"/>
      <c r="GNZ196607" s="65"/>
      <c r="GOA196607" s="65"/>
      <c r="GOB196607" s="65"/>
      <c r="GOC196607" s="65"/>
      <c r="GOD196607" s="65"/>
      <c r="GOE196607" s="65"/>
      <c r="GOF196607" s="65"/>
      <c r="GOG196607" s="65"/>
      <c r="GOH196607" s="65"/>
      <c r="GXU196607" s="65"/>
      <c r="GXV196607" s="65"/>
      <c r="GXW196607" s="65"/>
      <c r="GXX196607" s="65"/>
      <c r="GXY196607" s="65"/>
      <c r="GXZ196607" s="65"/>
      <c r="GYA196607" s="65"/>
      <c r="GYB196607" s="65"/>
      <c r="GYC196607" s="65"/>
      <c r="GYD196607" s="65"/>
      <c r="HHQ196607" s="65"/>
      <c r="HHR196607" s="65"/>
      <c r="HHS196607" s="65"/>
      <c r="HHT196607" s="65"/>
      <c r="HHU196607" s="65"/>
      <c r="HHV196607" s="65"/>
      <c r="HHW196607" s="65"/>
      <c r="HHX196607" s="65"/>
      <c r="HHY196607" s="65"/>
      <c r="HHZ196607" s="65"/>
      <c r="HRM196607" s="65"/>
      <c r="HRN196607" s="65"/>
      <c r="HRO196607" s="65"/>
      <c r="HRP196607" s="65"/>
      <c r="HRQ196607" s="65"/>
      <c r="HRR196607" s="65"/>
      <c r="HRS196607" s="65"/>
      <c r="HRT196607" s="65"/>
      <c r="HRU196607" s="65"/>
      <c r="HRV196607" s="65"/>
      <c r="IBI196607" s="65"/>
      <c r="IBJ196607" s="65"/>
      <c r="IBK196607" s="65"/>
      <c r="IBL196607" s="65"/>
      <c r="IBM196607" s="65"/>
      <c r="IBN196607" s="65"/>
      <c r="IBO196607" s="65"/>
      <c r="IBP196607" s="65"/>
      <c r="IBQ196607" s="65"/>
      <c r="IBR196607" s="65"/>
      <c r="ILE196607" s="65"/>
      <c r="ILF196607" s="65"/>
      <c r="ILG196607" s="65"/>
      <c r="ILH196607" s="65"/>
      <c r="ILI196607" s="65"/>
      <c r="ILJ196607" s="65"/>
      <c r="ILK196607" s="65"/>
      <c r="ILL196607" s="65"/>
      <c r="ILM196607" s="65"/>
      <c r="ILN196607" s="65"/>
      <c r="IVA196607" s="65"/>
      <c r="IVB196607" s="65"/>
      <c r="IVC196607" s="65"/>
      <c r="IVD196607" s="65"/>
      <c r="IVE196607" s="65"/>
      <c r="IVF196607" s="65"/>
      <c r="IVG196607" s="65"/>
      <c r="IVH196607" s="65"/>
      <c r="IVI196607" s="65"/>
      <c r="IVJ196607" s="65"/>
      <c r="JEW196607" s="65"/>
      <c r="JEX196607" s="65"/>
      <c r="JEY196607" s="65"/>
      <c r="JEZ196607" s="65"/>
      <c r="JFA196607" s="65"/>
      <c r="JFB196607" s="65"/>
      <c r="JFC196607" s="65"/>
      <c r="JFD196607" s="65"/>
      <c r="JFE196607" s="65"/>
      <c r="JFF196607" s="65"/>
      <c r="JOS196607" s="65"/>
      <c r="JOT196607" s="65"/>
      <c r="JOU196607" s="65"/>
      <c r="JOV196607" s="65"/>
      <c r="JOW196607" s="65"/>
      <c r="JOX196607" s="65"/>
      <c r="JOY196607" s="65"/>
      <c r="JOZ196607" s="65"/>
      <c r="JPA196607" s="65"/>
      <c r="JPB196607" s="65"/>
      <c r="JYO196607" s="65"/>
      <c r="JYP196607" s="65"/>
      <c r="JYQ196607" s="65"/>
      <c r="JYR196607" s="65"/>
      <c r="JYS196607" s="65"/>
      <c r="JYT196607" s="65"/>
      <c r="JYU196607" s="65"/>
      <c r="JYV196607" s="65"/>
      <c r="JYW196607" s="65"/>
      <c r="JYX196607" s="65"/>
      <c r="KIK196607" s="65"/>
      <c r="KIL196607" s="65"/>
      <c r="KIM196607" s="65"/>
      <c r="KIN196607" s="65"/>
      <c r="KIO196607" s="65"/>
      <c r="KIP196607" s="65"/>
      <c r="KIQ196607" s="65"/>
      <c r="KIR196607" s="65"/>
      <c r="KIS196607" s="65"/>
      <c r="KIT196607" s="65"/>
      <c r="KSG196607" s="65"/>
      <c r="KSH196607" s="65"/>
      <c r="KSI196607" s="65"/>
      <c r="KSJ196607" s="65"/>
      <c r="KSK196607" s="65"/>
      <c r="KSL196607" s="65"/>
      <c r="KSM196607" s="65"/>
      <c r="KSN196607" s="65"/>
      <c r="KSO196607" s="65"/>
      <c r="KSP196607" s="65"/>
      <c r="LCC196607" s="65"/>
      <c r="LCD196607" s="65"/>
      <c r="LCE196607" s="65"/>
      <c r="LCF196607" s="65"/>
      <c r="LCG196607" s="65"/>
      <c r="LCH196607" s="65"/>
      <c r="LCI196607" s="65"/>
      <c r="LCJ196607" s="65"/>
      <c r="LCK196607" s="65"/>
      <c r="LCL196607" s="65"/>
      <c r="LLY196607" s="65"/>
      <c r="LLZ196607" s="65"/>
      <c r="LMA196607" s="65"/>
      <c r="LMB196607" s="65"/>
      <c r="LMC196607" s="65"/>
      <c r="LMD196607" s="65"/>
      <c r="LME196607" s="65"/>
      <c r="LMF196607" s="65"/>
      <c r="LMG196607" s="65"/>
      <c r="LMH196607" s="65"/>
      <c r="LVU196607" s="65"/>
      <c r="LVV196607" s="65"/>
      <c r="LVW196607" s="65"/>
      <c r="LVX196607" s="65"/>
      <c r="LVY196607" s="65"/>
      <c r="LVZ196607" s="65"/>
      <c r="LWA196607" s="65"/>
      <c r="LWB196607" s="65"/>
      <c r="LWC196607" s="65"/>
      <c r="LWD196607" s="65"/>
      <c r="MFQ196607" s="65"/>
      <c r="MFR196607" s="65"/>
      <c r="MFS196607" s="65"/>
      <c r="MFT196607" s="65"/>
      <c r="MFU196607" s="65"/>
      <c r="MFV196607" s="65"/>
      <c r="MFW196607" s="65"/>
      <c r="MFX196607" s="65"/>
      <c r="MFY196607" s="65"/>
      <c r="MFZ196607" s="65"/>
      <c r="MPM196607" s="65"/>
      <c r="MPN196607" s="65"/>
      <c r="MPO196607" s="65"/>
      <c r="MPP196607" s="65"/>
      <c r="MPQ196607" s="65"/>
      <c r="MPR196607" s="65"/>
      <c r="MPS196607" s="65"/>
      <c r="MPT196607" s="65"/>
      <c r="MPU196607" s="65"/>
      <c r="MPV196607" s="65"/>
      <c r="MZI196607" s="65"/>
      <c r="MZJ196607" s="65"/>
      <c r="MZK196607" s="65"/>
      <c r="MZL196607" s="65"/>
      <c r="MZM196607" s="65"/>
      <c r="MZN196607" s="65"/>
      <c r="MZO196607" s="65"/>
      <c r="MZP196607" s="65"/>
      <c r="MZQ196607" s="65"/>
      <c r="MZR196607" s="65"/>
      <c r="NJE196607" s="65"/>
      <c r="NJF196607" s="65"/>
      <c r="NJG196607" s="65"/>
      <c r="NJH196607" s="65"/>
      <c r="NJI196607" s="65"/>
      <c r="NJJ196607" s="65"/>
      <c r="NJK196607" s="65"/>
      <c r="NJL196607" s="65"/>
      <c r="NJM196607" s="65"/>
      <c r="NJN196607" s="65"/>
      <c r="NTA196607" s="65"/>
      <c r="NTB196607" s="65"/>
      <c r="NTC196607" s="65"/>
      <c r="NTD196607" s="65"/>
      <c r="NTE196607" s="65"/>
      <c r="NTF196607" s="65"/>
      <c r="NTG196607" s="65"/>
      <c r="NTH196607" s="65"/>
      <c r="NTI196607" s="65"/>
      <c r="NTJ196607" s="65"/>
      <c r="OCW196607" s="65"/>
      <c r="OCX196607" s="65"/>
      <c r="OCY196607" s="65"/>
      <c r="OCZ196607" s="65"/>
      <c r="ODA196607" s="65"/>
      <c r="ODB196607" s="65"/>
      <c r="ODC196607" s="65"/>
      <c r="ODD196607" s="65"/>
      <c r="ODE196607" s="65"/>
      <c r="ODF196607" s="65"/>
      <c r="OMS196607" s="65"/>
      <c r="OMT196607" s="65"/>
      <c r="OMU196607" s="65"/>
      <c r="OMV196607" s="65"/>
      <c r="OMW196607" s="65"/>
      <c r="OMX196607" s="65"/>
      <c r="OMY196607" s="65"/>
      <c r="OMZ196607" s="65"/>
      <c r="ONA196607" s="65"/>
      <c r="ONB196607" s="65"/>
      <c r="OWO196607" s="65"/>
      <c r="OWP196607" s="65"/>
      <c r="OWQ196607" s="65"/>
      <c r="OWR196607" s="65"/>
      <c r="OWS196607" s="65"/>
      <c r="OWT196607" s="65"/>
      <c r="OWU196607" s="65"/>
      <c r="OWV196607" s="65"/>
      <c r="OWW196607" s="65"/>
      <c r="OWX196607" s="65"/>
      <c r="PGK196607" s="65"/>
      <c r="PGL196607" s="65"/>
      <c r="PGM196607" s="65"/>
      <c r="PGN196607" s="65"/>
      <c r="PGO196607" s="65"/>
      <c r="PGP196607" s="65"/>
      <c r="PGQ196607" s="65"/>
      <c r="PGR196607" s="65"/>
      <c r="PGS196607" s="65"/>
      <c r="PGT196607" s="65"/>
      <c r="PQG196607" s="65"/>
      <c r="PQH196607" s="65"/>
      <c r="PQI196607" s="65"/>
      <c r="PQJ196607" s="65"/>
      <c r="PQK196607" s="65"/>
      <c r="PQL196607" s="65"/>
      <c r="PQM196607" s="65"/>
      <c r="PQN196607" s="65"/>
      <c r="PQO196607" s="65"/>
      <c r="PQP196607" s="65"/>
      <c r="QAC196607" s="65"/>
      <c r="QAD196607" s="65"/>
      <c r="QAE196607" s="65"/>
      <c r="QAF196607" s="65"/>
      <c r="QAG196607" s="65"/>
      <c r="QAH196607" s="65"/>
      <c r="QAI196607" s="65"/>
      <c r="QAJ196607" s="65"/>
      <c r="QAK196607" s="65"/>
      <c r="QAL196607" s="65"/>
      <c r="QJY196607" s="65"/>
      <c r="QJZ196607" s="65"/>
      <c r="QKA196607" s="65"/>
      <c r="QKB196607" s="65"/>
      <c r="QKC196607" s="65"/>
      <c r="QKD196607" s="65"/>
      <c r="QKE196607" s="65"/>
      <c r="QKF196607" s="65"/>
      <c r="QKG196607" s="65"/>
      <c r="QKH196607" s="65"/>
      <c r="QTU196607" s="65"/>
      <c r="QTV196607" s="65"/>
      <c r="QTW196607" s="65"/>
      <c r="QTX196607" s="65"/>
      <c r="QTY196607" s="65"/>
      <c r="QTZ196607" s="65"/>
      <c r="QUA196607" s="65"/>
      <c r="QUB196607" s="65"/>
      <c r="QUC196607" s="65"/>
      <c r="QUD196607" s="65"/>
      <c r="RDQ196607" s="65"/>
      <c r="RDR196607" s="65"/>
      <c r="RDS196607" s="65"/>
      <c r="RDT196607" s="65"/>
      <c r="RDU196607" s="65"/>
      <c r="RDV196607" s="65"/>
      <c r="RDW196607" s="65"/>
      <c r="RDX196607" s="65"/>
      <c r="RDY196607" s="65"/>
      <c r="RDZ196607" s="65"/>
      <c r="RNM196607" s="65"/>
      <c r="RNN196607" s="65"/>
      <c r="RNO196607" s="65"/>
      <c r="RNP196607" s="65"/>
      <c r="RNQ196607" s="65"/>
      <c r="RNR196607" s="65"/>
      <c r="RNS196607" s="65"/>
      <c r="RNT196607" s="65"/>
      <c r="RNU196607" s="65"/>
      <c r="RNV196607" s="65"/>
      <c r="RXI196607" s="65"/>
      <c r="RXJ196607" s="65"/>
      <c r="RXK196607" s="65"/>
      <c r="RXL196607" s="65"/>
      <c r="RXM196607" s="65"/>
      <c r="RXN196607" s="65"/>
      <c r="RXO196607" s="65"/>
      <c r="RXP196607" s="65"/>
      <c r="RXQ196607" s="65"/>
      <c r="RXR196607" s="65"/>
      <c r="SHE196607" s="65"/>
      <c r="SHF196607" s="65"/>
      <c r="SHG196607" s="65"/>
      <c r="SHH196607" s="65"/>
      <c r="SHI196607" s="65"/>
      <c r="SHJ196607" s="65"/>
      <c r="SHK196607" s="65"/>
      <c r="SHL196607" s="65"/>
      <c r="SHM196607" s="65"/>
      <c r="SHN196607" s="65"/>
      <c r="SRA196607" s="65"/>
      <c r="SRB196607" s="65"/>
      <c r="SRC196607" s="65"/>
      <c r="SRD196607" s="65"/>
      <c r="SRE196607" s="65"/>
      <c r="SRF196607" s="65"/>
      <c r="SRG196607" s="65"/>
      <c r="SRH196607" s="65"/>
      <c r="SRI196607" s="65"/>
      <c r="SRJ196607" s="65"/>
      <c r="TAW196607" s="65"/>
      <c r="TAX196607" s="65"/>
      <c r="TAY196607" s="65"/>
      <c r="TAZ196607" s="65"/>
      <c r="TBA196607" s="65"/>
      <c r="TBB196607" s="65"/>
      <c r="TBC196607" s="65"/>
      <c r="TBD196607" s="65"/>
      <c r="TBE196607" s="65"/>
      <c r="TBF196607" s="65"/>
      <c r="TKS196607" s="65"/>
      <c r="TKT196607" s="65"/>
      <c r="TKU196607" s="65"/>
      <c r="TKV196607" s="65"/>
      <c r="TKW196607" s="65"/>
      <c r="TKX196607" s="65"/>
      <c r="TKY196607" s="65"/>
      <c r="TKZ196607" s="65"/>
      <c r="TLA196607" s="65"/>
      <c r="TLB196607" s="65"/>
      <c r="TUO196607" s="65"/>
      <c r="TUP196607" s="65"/>
      <c r="TUQ196607" s="65"/>
      <c r="TUR196607" s="65"/>
      <c r="TUS196607" s="65"/>
      <c r="TUT196607" s="65"/>
      <c r="TUU196607" s="65"/>
      <c r="TUV196607" s="65"/>
      <c r="TUW196607" s="65"/>
      <c r="TUX196607" s="65"/>
      <c r="UEK196607" s="65"/>
      <c r="UEL196607" s="65"/>
      <c r="UEM196607" s="65"/>
      <c r="UEN196607" s="65"/>
      <c r="UEO196607" s="65"/>
      <c r="UEP196607" s="65"/>
      <c r="UEQ196607" s="65"/>
      <c r="UER196607" s="65"/>
      <c r="UES196607" s="65"/>
      <c r="UET196607" s="65"/>
      <c r="UOG196607" s="65"/>
      <c r="UOH196607" s="65"/>
      <c r="UOI196607" s="65"/>
      <c r="UOJ196607" s="65"/>
      <c r="UOK196607" s="65"/>
      <c r="UOL196607" s="65"/>
      <c r="UOM196607" s="65"/>
      <c r="UON196607" s="65"/>
      <c r="UOO196607" s="65"/>
      <c r="UOP196607" s="65"/>
      <c r="UYC196607" s="65"/>
      <c r="UYD196607" s="65"/>
      <c r="UYE196607" s="65"/>
      <c r="UYF196607" s="65"/>
      <c r="UYG196607" s="65"/>
      <c r="UYH196607" s="65"/>
      <c r="UYI196607" s="65"/>
      <c r="UYJ196607" s="65"/>
      <c r="UYK196607" s="65"/>
      <c r="UYL196607" s="65"/>
      <c r="VHY196607" s="65"/>
      <c r="VHZ196607" s="65"/>
      <c r="VIA196607" s="65"/>
      <c r="VIB196607" s="65"/>
      <c r="VIC196607" s="65"/>
      <c r="VID196607" s="65"/>
      <c r="VIE196607" s="65"/>
      <c r="VIF196607" s="65"/>
      <c r="VIG196607" s="65"/>
      <c r="VIH196607" s="65"/>
      <c r="VRU196607" s="65"/>
      <c r="VRV196607" s="65"/>
      <c r="VRW196607" s="65"/>
      <c r="VRX196607" s="65"/>
      <c r="VRY196607" s="65"/>
      <c r="VRZ196607" s="65"/>
      <c r="VSA196607" s="65"/>
      <c r="VSB196607" s="65"/>
      <c r="VSC196607" s="65"/>
      <c r="VSD196607" s="65"/>
      <c r="WBQ196607" s="65"/>
      <c r="WBR196607" s="65"/>
      <c r="WBS196607" s="65"/>
      <c r="WBT196607" s="65"/>
      <c r="WBU196607" s="65"/>
      <c r="WBV196607" s="65"/>
      <c r="WBW196607" s="65"/>
      <c r="WBX196607" s="65"/>
      <c r="WBY196607" s="65"/>
      <c r="WBZ196607" s="65"/>
      <c r="WLM196607" s="65"/>
      <c r="WLN196607" s="65"/>
      <c r="WLO196607" s="65"/>
      <c r="WLP196607" s="65"/>
      <c r="WLQ196607" s="65"/>
      <c r="WLR196607" s="65"/>
      <c r="WLS196607" s="65"/>
      <c r="WLT196607" s="65"/>
      <c r="WLU196607" s="65"/>
      <c r="WLV196607" s="65"/>
      <c r="WVI196607" s="65"/>
      <c r="WVJ196607" s="65"/>
      <c r="WVK196607" s="65"/>
      <c r="WVL196607" s="65"/>
      <c r="WVM196607" s="65"/>
      <c r="WVN196607" s="65"/>
      <c r="WVO196607" s="65"/>
      <c r="WVP196607" s="65"/>
      <c r="WVQ196607" s="65"/>
      <c r="WVR196607" s="65"/>
    </row>
    <row r="196608" spans="1:778 1025:1802 2049:2826 3073:3850 4097:4874 5121:5898 6145:6922 7169:7946 8193:8970 9217:9994 10241:11018 11265:12042 12289:13066 13313:14090 14337:15114 15361:16138">
      <c r="I196608" s="65"/>
      <c r="J196608" s="65"/>
      <c r="JE196608" s="65"/>
      <c r="JF196608" s="65"/>
      <c r="TA196608" s="65"/>
      <c r="TB196608" s="65"/>
      <c r="ACW196608" s="65"/>
      <c r="ACX196608" s="65"/>
      <c r="AMS196608" s="65"/>
      <c r="AMT196608" s="65"/>
      <c r="AWO196608" s="65"/>
      <c r="AWP196608" s="65"/>
      <c r="BGK196608" s="65"/>
      <c r="BGL196608" s="65"/>
      <c r="BQG196608" s="65"/>
      <c r="BQH196608" s="65"/>
      <c r="CAC196608" s="65"/>
      <c r="CAD196608" s="65"/>
      <c r="CJY196608" s="65"/>
      <c r="CJZ196608" s="65"/>
      <c r="CTU196608" s="65"/>
      <c r="CTV196608" s="65"/>
      <c r="DDQ196608" s="65"/>
      <c r="DDR196608" s="65"/>
      <c r="DNM196608" s="65"/>
      <c r="DNN196608" s="65"/>
      <c r="DXI196608" s="65"/>
      <c r="DXJ196608" s="65"/>
      <c r="EHE196608" s="65"/>
      <c r="EHF196608" s="65"/>
      <c r="ERA196608" s="65"/>
      <c r="ERB196608" s="65"/>
      <c r="FAW196608" s="65"/>
      <c r="FAX196608" s="65"/>
      <c r="FKS196608" s="65"/>
      <c r="FKT196608" s="65"/>
      <c r="FUO196608" s="65"/>
      <c r="FUP196608" s="65"/>
      <c r="GEK196608" s="65"/>
      <c r="GEL196608" s="65"/>
      <c r="GOG196608" s="65"/>
      <c r="GOH196608" s="65"/>
      <c r="GYC196608" s="65"/>
      <c r="GYD196608" s="65"/>
      <c r="HHY196608" s="65"/>
      <c r="HHZ196608" s="65"/>
      <c r="HRU196608" s="65"/>
      <c r="HRV196608" s="65"/>
      <c r="IBQ196608" s="65"/>
      <c r="IBR196608" s="65"/>
      <c r="ILM196608" s="65"/>
      <c r="ILN196608" s="65"/>
      <c r="IVI196608" s="65"/>
      <c r="IVJ196608" s="65"/>
      <c r="JFE196608" s="65"/>
      <c r="JFF196608" s="65"/>
      <c r="JPA196608" s="65"/>
      <c r="JPB196608" s="65"/>
      <c r="JYW196608" s="65"/>
      <c r="JYX196608" s="65"/>
      <c r="KIS196608" s="65"/>
      <c r="KIT196608" s="65"/>
      <c r="KSO196608" s="65"/>
      <c r="KSP196608" s="65"/>
      <c r="LCK196608" s="65"/>
      <c r="LCL196608" s="65"/>
      <c r="LMG196608" s="65"/>
      <c r="LMH196608" s="65"/>
      <c r="LWC196608" s="65"/>
      <c r="LWD196608" s="65"/>
      <c r="MFY196608" s="65"/>
      <c r="MFZ196608" s="65"/>
      <c r="MPU196608" s="65"/>
      <c r="MPV196608" s="65"/>
      <c r="MZQ196608" s="65"/>
      <c r="MZR196608" s="65"/>
      <c r="NJM196608" s="65"/>
      <c r="NJN196608" s="65"/>
      <c r="NTI196608" s="65"/>
      <c r="NTJ196608" s="65"/>
      <c r="ODE196608" s="65"/>
      <c r="ODF196608" s="65"/>
      <c r="ONA196608" s="65"/>
      <c r="ONB196608" s="65"/>
      <c r="OWW196608" s="65"/>
      <c r="OWX196608" s="65"/>
      <c r="PGS196608" s="65"/>
      <c r="PGT196608" s="65"/>
      <c r="PQO196608" s="65"/>
      <c r="PQP196608" s="65"/>
      <c r="QAK196608" s="65"/>
      <c r="QAL196608" s="65"/>
      <c r="QKG196608" s="65"/>
      <c r="QKH196608" s="65"/>
      <c r="QUC196608" s="65"/>
      <c r="QUD196608" s="65"/>
      <c r="RDY196608" s="65"/>
      <c r="RDZ196608" s="65"/>
      <c r="RNU196608" s="65"/>
      <c r="RNV196608" s="65"/>
      <c r="RXQ196608" s="65"/>
      <c r="RXR196608" s="65"/>
      <c r="SHM196608" s="65"/>
      <c r="SHN196608" s="65"/>
      <c r="SRI196608" s="65"/>
      <c r="SRJ196608" s="65"/>
      <c r="TBE196608" s="65"/>
      <c r="TBF196608" s="65"/>
      <c r="TLA196608" s="65"/>
      <c r="TLB196608" s="65"/>
      <c r="TUW196608" s="65"/>
      <c r="TUX196608" s="65"/>
      <c r="UES196608" s="65"/>
      <c r="UET196608" s="65"/>
      <c r="UOO196608" s="65"/>
      <c r="UOP196608" s="65"/>
      <c r="UYK196608" s="65"/>
      <c r="UYL196608" s="65"/>
      <c r="VIG196608" s="65"/>
      <c r="VIH196608" s="65"/>
      <c r="VSC196608" s="65"/>
      <c r="VSD196608" s="65"/>
      <c r="WBY196608" s="65"/>
      <c r="WBZ196608" s="65"/>
      <c r="WLU196608" s="65"/>
      <c r="WLV196608" s="65"/>
      <c r="WVQ196608" s="65"/>
      <c r="WVR196608" s="65"/>
    </row>
    <row r="196609" spans="1:778 1025:1802 2049:2826 3073:3850 4097:4874 5121:5898 6145:6922 7169:7946 8193:8970 9217:9994 10241:11018 11265:12042 12289:13066 13313:14090 14337:15114 15361:16138">
      <c r="A196609" s="65"/>
      <c r="B196609" s="65"/>
      <c r="C196609" s="65"/>
      <c r="D196609" s="65"/>
      <c r="E196609" s="65"/>
      <c r="F196609" s="65"/>
      <c r="G196609" s="65"/>
      <c r="H196609" s="65"/>
      <c r="I196609" s="65"/>
      <c r="J196609" s="65"/>
      <c r="IW196609" s="65"/>
      <c r="IX196609" s="65"/>
      <c r="IY196609" s="65"/>
      <c r="IZ196609" s="65"/>
      <c r="JA196609" s="65"/>
      <c r="JB196609" s="65"/>
      <c r="JC196609" s="65"/>
      <c r="JD196609" s="65"/>
      <c r="JE196609" s="65"/>
      <c r="JF196609" s="65"/>
      <c r="SS196609" s="65"/>
      <c r="ST196609" s="65"/>
      <c r="SU196609" s="65"/>
      <c r="SV196609" s="65"/>
      <c r="SW196609" s="65"/>
      <c r="SX196609" s="65"/>
      <c r="SY196609" s="65"/>
      <c r="SZ196609" s="65"/>
      <c r="TA196609" s="65"/>
      <c r="TB196609" s="65"/>
      <c r="ACO196609" s="65"/>
      <c r="ACP196609" s="65"/>
      <c r="ACQ196609" s="65"/>
      <c r="ACR196609" s="65"/>
      <c r="ACS196609" s="65"/>
      <c r="ACT196609" s="65"/>
      <c r="ACU196609" s="65"/>
      <c r="ACV196609" s="65"/>
      <c r="ACW196609" s="65"/>
      <c r="ACX196609" s="65"/>
      <c r="AMK196609" s="65"/>
      <c r="AML196609" s="65"/>
      <c r="AMM196609" s="65"/>
      <c r="AMN196609" s="65"/>
      <c r="AMO196609" s="65"/>
      <c r="AMP196609" s="65"/>
      <c r="AMQ196609" s="65"/>
      <c r="AMR196609" s="65"/>
      <c r="AMS196609" s="65"/>
      <c r="AMT196609" s="65"/>
      <c r="AWG196609" s="65"/>
      <c r="AWH196609" s="65"/>
      <c r="AWI196609" s="65"/>
      <c r="AWJ196609" s="65"/>
      <c r="AWK196609" s="65"/>
      <c r="AWL196609" s="65"/>
      <c r="AWM196609" s="65"/>
      <c r="AWN196609" s="65"/>
      <c r="AWO196609" s="65"/>
      <c r="AWP196609" s="65"/>
      <c r="BGC196609" s="65"/>
      <c r="BGD196609" s="65"/>
      <c r="BGE196609" s="65"/>
      <c r="BGF196609" s="65"/>
      <c r="BGG196609" s="65"/>
      <c r="BGH196609" s="65"/>
      <c r="BGI196609" s="65"/>
      <c r="BGJ196609" s="65"/>
      <c r="BGK196609" s="65"/>
      <c r="BGL196609" s="65"/>
      <c r="BPY196609" s="65"/>
      <c r="BPZ196609" s="65"/>
      <c r="BQA196609" s="65"/>
      <c r="BQB196609" s="65"/>
      <c r="BQC196609" s="65"/>
      <c r="BQD196609" s="65"/>
      <c r="BQE196609" s="65"/>
      <c r="BQF196609" s="65"/>
      <c r="BQG196609" s="65"/>
      <c r="BQH196609" s="65"/>
      <c r="BZU196609" s="65"/>
      <c r="BZV196609" s="65"/>
      <c r="BZW196609" s="65"/>
      <c r="BZX196609" s="65"/>
      <c r="BZY196609" s="65"/>
      <c r="BZZ196609" s="65"/>
      <c r="CAA196609" s="65"/>
      <c r="CAB196609" s="65"/>
      <c r="CAC196609" s="65"/>
      <c r="CAD196609" s="65"/>
      <c r="CJQ196609" s="65"/>
      <c r="CJR196609" s="65"/>
      <c r="CJS196609" s="65"/>
      <c r="CJT196609" s="65"/>
      <c r="CJU196609" s="65"/>
      <c r="CJV196609" s="65"/>
      <c r="CJW196609" s="65"/>
      <c r="CJX196609" s="65"/>
      <c r="CJY196609" s="65"/>
      <c r="CJZ196609" s="65"/>
      <c r="CTM196609" s="65"/>
      <c r="CTN196609" s="65"/>
      <c r="CTO196609" s="65"/>
      <c r="CTP196609" s="65"/>
      <c r="CTQ196609" s="65"/>
      <c r="CTR196609" s="65"/>
      <c r="CTS196609" s="65"/>
      <c r="CTT196609" s="65"/>
      <c r="CTU196609" s="65"/>
      <c r="CTV196609" s="65"/>
      <c r="DDI196609" s="65"/>
      <c r="DDJ196609" s="65"/>
      <c r="DDK196609" s="65"/>
      <c r="DDL196609" s="65"/>
      <c r="DDM196609" s="65"/>
      <c r="DDN196609" s="65"/>
      <c r="DDO196609" s="65"/>
      <c r="DDP196609" s="65"/>
      <c r="DDQ196609" s="65"/>
      <c r="DDR196609" s="65"/>
      <c r="DNE196609" s="65"/>
      <c r="DNF196609" s="65"/>
      <c r="DNG196609" s="65"/>
      <c r="DNH196609" s="65"/>
      <c r="DNI196609" s="65"/>
      <c r="DNJ196609" s="65"/>
      <c r="DNK196609" s="65"/>
      <c r="DNL196609" s="65"/>
      <c r="DNM196609" s="65"/>
      <c r="DNN196609" s="65"/>
      <c r="DXA196609" s="65"/>
      <c r="DXB196609" s="65"/>
      <c r="DXC196609" s="65"/>
      <c r="DXD196609" s="65"/>
      <c r="DXE196609" s="65"/>
      <c r="DXF196609" s="65"/>
      <c r="DXG196609" s="65"/>
      <c r="DXH196609" s="65"/>
      <c r="DXI196609" s="65"/>
      <c r="DXJ196609" s="65"/>
      <c r="EGW196609" s="65"/>
      <c r="EGX196609" s="65"/>
      <c r="EGY196609" s="65"/>
      <c r="EGZ196609" s="65"/>
      <c r="EHA196609" s="65"/>
      <c r="EHB196609" s="65"/>
      <c r="EHC196609" s="65"/>
      <c r="EHD196609" s="65"/>
      <c r="EHE196609" s="65"/>
      <c r="EHF196609" s="65"/>
      <c r="EQS196609" s="65"/>
      <c r="EQT196609" s="65"/>
      <c r="EQU196609" s="65"/>
      <c r="EQV196609" s="65"/>
      <c r="EQW196609" s="65"/>
      <c r="EQX196609" s="65"/>
      <c r="EQY196609" s="65"/>
      <c r="EQZ196609" s="65"/>
      <c r="ERA196609" s="65"/>
      <c r="ERB196609" s="65"/>
      <c r="FAO196609" s="65"/>
      <c r="FAP196609" s="65"/>
      <c r="FAQ196609" s="65"/>
      <c r="FAR196609" s="65"/>
      <c r="FAS196609" s="65"/>
      <c r="FAT196609" s="65"/>
      <c r="FAU196609" s="65"/>
      <c r="FAV196609" s="65"/>
      <c r="FAW196609" s="65"/>
      <c r="FAX196609" s="65"/>
      <c r="FKK196609" s="65"/>
      <c r="FKL196609" s="65"/>
      <c r="FKM196609" s="65"/>
      <c r="FKN196609" s="65"/>
      <c r="FKO196609" s="65"/>
      <c r="FKP196609" s="65"/>
      <c r="FKQ196609" s="65"/>
      <c r="FKR196609" s="65"/>
      <c r="FKS196609" s="65"/>
      <c r="FKT196609" s="65"/>
      <c r="FUG196609" s="65"/>
      <c r="FUH196609" s="65"/>
      <c r="FUI196609" s="65"/>
      <c r="FUJ196609" s="65"/>
      <c r="FUK196609" s="65"/>
      <c r="FUL196609" s="65"/>
      <c r="FUM196609" s="65"/>
      <c r="FUN196609" s="65"/>
      <c r="FUO196609" s="65"/>
      <c r="FUP196609" s="65"/>
      <c r="GEC196609" s="65"/>
      <c r="GED196609" s="65"/>
      <c r="GEE196609" s="65"/>
      <c r="GEF196609" s="65"/>
      <c r="GEG196609" s="65"/>
      <c r="GEH196609" s="65"/>
      <c r="GEI196609" s="65"/>
      <c r="GEJ196609" s="65"/>
      <c r="GEK196609" s="65"/>
      <c r="GEL196609" s="65"/>
      <c r="GNY196609" s="65"/>
      <c r="GNZ196609" s="65"/>
      <c r="GOA196609" s="65"/>
      <c r="GOB196609" s="65"/>
      <c r="GOC196609" s="65"/>
      <c r="GOD196609" s="65"/>
      <c r="GOE196609" s="65"/>
      <c r="GOF196609" s="65"/>
      <c r="GOG196609" s="65"/>
      <c r="GOH196609" s="65"/>
      <c r="GXU196609" s="65"/>
      <c r="GXV196609" s="65"/>
      <c r="GXW196609" s="65"/>
      <c r="GXX196609" s="65"/>
      <c r="GXY196609" s="65"/>
      <c r="GXZ196609" s="65"/>
      <c r="GYA196609" s="65"/>
      <c r="GYB196609" s="65"/>
      <c r="GYC196609" s="65"/>
      <c r="GYD196609" s="65"/>
      <c r="HHQ196609" s="65"/>
      <c r="HHR196609" s="65"/>
      <c r="HHS196609" s="65"/>
      <c r="HHT196609" s="65"/>
      <c r="HHU196609" s="65"/>
      <c r="HHV196609" s="65"/>
      <c r="HHW196609" s="65"/>
      <c r="HHX196609" s="65"/>
      <c r="HHY196609" s="65"/>
      <c r="HHZ196609" s="65"/>
      <c r="HRM196609" s="65"/>
      <c r="HRN196609" s="65"/>
      <c r="HRO196609" s="65"/>
      <c r="HRP196609" s="65"/>
      <c r="HRQ196609" s="65"/>
      <c r="HRR196609" s="65"/>
      <c r="HRS196609" s="65"/>
      <c r="HRT196609" s="65"/>
      <c r="HRU196609" s="65"/>
      <c r="HRV196609" s="65"/>
      <c r="IBI196609" s="65"/>
      <c r="IBJ196609" s="65"/>
      <c r="IBK196609" s="65"/>
      <c r="IBL196609" s="65"/>
      <c r="IBM196609" s="65"/>
      <c r="IBN196609" s="65"/>
      <c r="IBO196609" s="65"/>
      <c r="IBP196609" s="65"/>
      <c r="IBQ196609" s="65"/>
      <c r="IBR196609" s="65"/>
      <c r="ILE196609" s="65"/>
      <c r="ILF196609" s="65"/>
      <c r="ILG196609" s="65"/>
      <c r="ILH196609" s="65"/>
      <c r="ILI196609" s="65"/>
      <c r="ILJ196609" s="65"/>
      <c r="ILK196609" s="65"/>
      <c r="ILL196609" s="65"/>
      <c r="ILM196609" s="65"/>
      <c r="ILN196609" s="65"/>
      <c r="IVA196609" s="65"/>
      <c r="IVB196609" s="65"/>
      <c r="IVC196609" s="65"/>
      <c r="IVD196609" s="65"/>
      <c r="IVE196609" s="65"/>
      <c r="IVF196609" s="65"/>
      <c r="IVG196609" s="65"/>
      <c r="IVH196609" s="65"/>
      <c r="IVI196609" s="65"/>
      <c r="IVJ196609" s="65"/>
      <c r="JEW196609" s="65"/>
      <c r="JEX196609" s="65"/>
      <c r="JEY196609" s="65"/>
      <c r="JEZ196609" s="65"/>
      <c r="JFA196609" s="65"/>
      <c r="JFB196609" s="65"/>
      <c r="JFC196609" s="65"/>
      <c r="JFD196609" s="65"/>
      <c r="JFE196609" s="65"/>
      <c r="JFF196609" s="65"/>
      <c r="JOS196609" s="65"/>
      <c r="JOT196609" s="65"/>
      <c r="JOU196609" s="65"/>
      <c r="JOV196609" s="65"/>
      <c r="JOW196609" s="65"/>
      <c r="JOX196609" s="65"/>
      <c r="JOY196609" s="65"/>
      <c r="JOZ196609" s="65"/>
      <c r="JPA196609" s="65"/>
      <c r="JPB196609" s="65"/>
      <c r="JYO196609" s="65"/>
      <c r="JYP196609" s="65"/>
      <c r="JYQ196609" s="65"/>
      <c r="JYR196609" s="65"/>
      <c r="JYS196609" s="65"/>
      <c r="JYT196609" s="65"/>
      <c r="JYU196609" s="65"/>
      <c r="JYV196609" s="65"/>
      <c r="JYW196609" s="65"/>
      <c r="JYX196609" s="65"/>
      <c r="KIK196609" s="65"/>
      <c r="KIL196609" s="65"/>
      <c r="KIM196609" s="65"/>
      <c r="KIN196609" s="65"/>
      <c r="KIO196609" s="65"/>
      <c r="KIP196609" s="65"/>
      <c r="KIQ196609" s="65"/>
      <c r="KIR196609" s="65"/>
      <c r="KIS196609" s="65"/>
      <c r="KIT196609" s="65"/>
      <c r="KSG196609" s="65"/>
      <c r="KSH196609" s="65"/>
      <c r="KSI196609" s="65"/>
      <c r="KSJ196609" s="65"/>
      <c r="KSK196609" s="65"/>
      <c r="KSL196609" s="65"/>
      <c r="KSM196609" s="65"/>
      <c r="KSN196609" s="65"/>
      <c r="KSO196609" s="65"/>
      <c r="KSP196609" s="65"/>
      <c r="LCC196609" s="65"/>
      <c r="LCD196609" s="65"/>
      <c r="LCE196609" s="65"/>
      <c r="LCF196609" s="65"/>
      <c r="LCG196609" s="65"/>
      <c r="LCH196609" s="65"/>
      <c r="LCI196609" s="65"/>
      <c r="LCJ196609" s="65"/>
      <c r="LCK196609" s="65"/>
      <c r="LCL196609" s="65"/>
      <c r="LLY196609" s="65"/>
      <c r="LLZ196609" s="65"/>
      <c r="LMA196609" s="65"/>
      <c r="LMB196609" s="65"/>
      <c r="LMC196609" s="65"/>
      <c r="LMD196609" s="65"/>
      <c r="LME196609" s="65"/>
      <c r="LMF196609" s="65"/>
      <c r="LMG196609" s="65"/>
      <c r="LMH196609" s="65"/>
      <c r="LVU196609" s="65"/>
      <c r="LVV196609" s="65"/>
      <c r="LVW196609" s="65"/>
      <c r="LVX196609" s="65"/>
      <c r="LVY196609" s="65"/>
      <c r="LVZ196609" s="65"/>
      <c r="LWA196609" s="65"/>
      <c r="LWB196609" s="65"/>
      <c r="LWC196609" s="65"/>
      <c r="LWD196609" s="65"/>
      <c r="MFQ196609" s="65"/>
      <c r="MFR196609" s="65"/>
      <c r="MFS196609" s="65"/>
      <c r="MFT196609" s="65"/>
      <c r="MFU196609" s="65"/>
      <c r="MFV196609" s="65"/>
      <c r="MFW196609" s="65"/>
      <c r="MFX196609" s="65"/>
      <c r="MFY196609" s="65"/>
      <c r="MFZ196609" s="65"/>
      <c r="MPM196609" s="65"/>
      <c r="MPN196609" s="65"/>
      <c r="MPO196609" s="65"/>
      <c r="MPP196609" s="65"/>
      <c r="MPQ196609" s="65"/>
      <c r="MPR196609" s="65"/>
      <c r="MPS196609" s="65"/>
      <c r="MPT196609" s="65"/>
      <c r="MPU196609" s="65"/>
      <c r="MPV196609" s="65"/>
      <c r="MZI196609" s="65"/>
      <c r="MZJ196609" s="65"/>
      <c r="MZK196609" s="65"/>
      <c r="MZL196609" s="65"/>
      <c r="MZM196609" s="65"/>
      <c r="MZN196609" s="65"/>
      <c r="MZO196609" s="65"/>
      <c r="MZP196609" s="65"/>
      <c r="MZQ196609" s="65"/>
      <c r="MZR196609" s="65"/>
      <c r="NJE196609" s="65"/>
      <c r="NJF196609" s="65"/>
      <c r="NJG196609" s="65"/>
      <c r="NJH196609" s="65"/>
      <c r="NJI196609" s="65"/>
      <c r="NJJ196609" s="65"/>
      <c r="NJK196609" s="65"/>
      <c r="NJL196609" s="65"/>
      <c r="NJM196609" s="65"/>
      <c r="NJN196609" s="65"/>
      <c r="NTA196609" s="65"/>
      <c r="NTB196609" s="65"/>
      <c r="NTC196609" s="65"/>
      <c r="NTD196609" s="65"/>
      <c r="NTE196609" s="65"/>
      <c r="NTF196609" s="65"/>
      <c r="NTG196609" s="65"/>
      <c r="NTH196609" s="65"/>
      <c r="NTI196609" s="65"/>
      <c r="NTJ196609" s="65"/>
      <c r="OCW196609" s="65"/>
      <c r="OCX196609" s="65"/>
      <c r="OCY196609" s="65"/>
      <c r="OCZ196609" s="65"/>
      <c r="ODA196609" s="65"/>
      <c r="ODB196609" s="65"/>
      <c r="ODC196609" s="65"/>
      <c r="ODD196609" s="65"/>
      <c r="ODE196609" s="65"/>
      <c r="ODF196609" s="65"/>
      <c r="OMS196609" s="65"/>
      <c r="OMT196609" s="65"/>
      <c r="OMU196609" s="65"/>
      <c r="OMV196609" s="65"/>
      <c r="OMW196609" s="65"/>
      <c r="OMX196609" s="65"/>
      <c r="OMY196609" s="65"/>
      <c r="OMZ196609" s="65"/>
      <c r="ONA196609" s="65"/>
      <c r="ONB196609" s="65"/>
      <c r="OWO196609" s="65"/>
      <c r="OWP196609" s="65"/>
      <c r="OWQ196609" s="65"/>
      <c r="OWR196609" s="65"/>
      <c r="OWS196609" s="65"/>
      <c r="OWT196609" s="65"/>
      <c r="OWU196609" s="65"/>
      <c r="OWV196609" s="65"/>
      <c r="OWW196609" s="65"/>
      <c r="OWX196609" s="65"/>
      <c r="PGK196609" s="65"/>
      <c r="PGL196609" s="65"/>
      <c r="PGM196609" s="65"/>
      <c r="PGN196609" s="65"/>
      <c r="PGO196609" s="65"/>
      <c r="PGP196609" s="65"/>
      <c r="PGQ196609" s="65"/>
      <c r="PGR196609" s="65"/>
      <c r="PGS196609" s="65"/>
      <c r="PGT196609" s="65"/>
      <c r="PQG196609" s="65"/>
      <c r="PQH196609" s="65"/>
      <c r="PQI196609" s="65"/>
      <c r="PQJ196609" s="65"/>
      <c r="PQK196609" s="65"/>
      <c r="PQL196609" s="65"/>
      <c r="PQM196609" s="65"/>
      <c r="PQN196609" s="65"/>
      <c r="PQO196609" s="65"/>
      <c r="PQP196609" s="65"/>
      <c r="QAC196609" s="65"/>
      <c r="QAD196609" s="65"/>
      <c r="QAE196609" s="65"/>
      <c r="QAF196609" s="65"/>
      <c r="QAG196609" s="65"/>
      <c r="QAH196609" s="65"/>
      <c r="QAI196609" s="65"/>
      <c r="QAJ196609" s="65"/>
      <c r="QAK196609" s="65"/>
      <c r="QAL196609" s="65"/>
      <c r="QJY196609" s="65"/>
      <c r="QJZ196609" s="65"/>
      <c r="QKA196609" s="65"/>
      <c r="QKB196609" s="65"/>
      <c r="QKC196609" s="65"/>
      <c r="QKD196609" s="65"/>
      <c r="QKE196609" s="65"/>
      <c r="QKF196609" s="65"/>
      <c r="QKG196609" s="65"/>
      <c r="QKH196609" s="65"/>
      <c r="QTU196609" s="65"/>
      <c r="QTV196609" s="65"/>
      <c r="QTW196609" s="65"/>
      <c r="QTX196609" s="65"/>
      <c r="QTY196609" s="65"/>
      <c r="QTZ196609" s="65"/>
      <c r="QUA196609" s="65"/>
      <c r="QUB196609" s="65"/>
      <c r="QUC196609" s="65"/>
      <c r="QUD196609" s="65"/>
      <c r="RDQ196609" s="65"/>
      <c r="RDR196609" s="65"/>
      <c r="RDS196609" s="65"/>
      <c r="RDT196609" s="65"/>
      <c r="RDU196609" s="65"/>
      <c r="RDV196609" s="65"/>
      <c r="RDW196609" s="65"/>
      <c r="RDX196609" s="65"/>
      <c r="RDY196609" s="65"/>
      <c r="RDZ196609" s="65"/>
      <c r="RNM196609" s="65"/>
      <c r="RNN196609" s="65"/>
      <c r="RNO196609" s="65"/>
      <c r="RNP196609" s="65"/>
      <c r="RNQ196609" s="65"/>
      <c r="RNR196609" s="65"/>
      <c r="RNS196609" s="65"/>
      <c r="RNT196609" s="65"/>
      <c r="RNU196609" s="65"/>
      <c r="RNV196609" s="65"/>
      <c r="RXI196609" s="65"/>
      <c r="RXJ196609" s="65"/>
      <c r="RXK196609" s="65"/>
      <c r="RXL196609" s="65"/>
      <c r="RXM196609" s="65"/>
      <c r="RXN196609" s="65"/>
      <c r="RXO196609" s="65"/>
      <c r="RXP196609" s="65"/>
      <c r="RXQ196609" s="65"/>
      <c r="RXR196609" s="65"/>
      <c r="SHE196609" s="65"/>
      <c r="SHF196609" s="65"/>
      <c r="SHG196609" s="65"/>
      <c r="SHH196609" s="65"/>
      <c r="SHI196609" s="65"/>
      <c r="SHJ196609" s="65"/>
      <c r="SHK196609" s="65"/>
      <c r="SHL196609" s="65"/>
      <c r="SHM196609" s="65"/>
      <c r="SHN196609" s="65"/>
      <c r="SRA196609" s="65"/>
      <c r="SRB196609" s="65"/>
      <c r="SRC196609" s="65"/>
      <c r="SRD196609" s="65"/>
      <c r="SRE196609" s="65"/>
      <c r="SRF196609" s="65"/>
      <c r="SRG196609" s="65"/>
      <c r="SRH196609" s="65"/>
      <c r="SRI196609" s="65"/>
      <c r="SRJ196609" s="65"/>
      <c r="TAW196609" s="65"/>
      <c r="TAX196609" s="65"/>
      <c r="TAY196609" s="65"/>
      <c r="TAZ196609" s="65"/>
      <c r="TBA196609" s="65"/>
      <c r="TBB196609" s="65"/>
      <c r="TBC196609" s="65"/>
      <c r="TBD196609" s="65"/>
      <c r="TBE196609" s="65"/>
      <c r="TBF196609" s="65"/>
      <c r="TKS196609" s="65"/>
      <c r="TKT196609" s="65"/>
      <c r="TKU196609" s="65"/>
      <c r="TKV196609" s="65"/>
      <c r="TKW196609" s="65"/>
      <c r="TKX196609" s="65"/>
      <c r="TKY196609" s="65"/>
      <c r="TKZ196609" s="65"/>
      <c r="TLA196609" s="65"/>
      <c r="TLB196609" s="65"/>
      <c r="TUO196609" s="65"/>
      <c r="TUP196609" s="65"/>
      <c r="TUQ196609" s="65"/>
      <c r="TUR196609" s="65"/>
      <c r="TUS196609" s="65"/>
      <c r="TUT196609" s="65"/>
      <c r="TUU196609" s="65"/>
      <c r="TUV196609" s="65"/>
      <c r="TUW196609" s="65"/>
      <c r="TUX196609" s="65"/>
      <c r="UEK196609" s="65"/>
      <c r="UEL196609" s="65"/>
      <c r="UEM196609" s="65"/>
      <c r="UEN196609" s="65"/>
      <c r="UEO196609" s="65"/>
      <c r="UEP196609" s="65"/>
      <c r="UEQ196609" s="65"/>
      <c r="UER196609" s="65"/>
      <c r="UES196609" s="65"/>
      <c r="UET196609" s="65"/>
      <c r="UOG196609" s="65"/>
      <c r="UOH196609" s="65"/>
      <c r="UOI196609" s="65"/>
      <c r="UOJ196609" s="65"/>
      <c r="UOK196609" s="65"/>
      <c r="UOL196609" s="65"/>
      <c r="UOM196609" s="65"/>
      <c r="UON196609" s="65"/>
      <c r="UOO196609" s="65"/>
      <c r="UOP196609" s="65"/>
      <c r="UYC196609" s="65"/>
      <c r="UYD196609" s="65"/>
      <c r="UYE196609" s="65"/>
      <c r="UYF196609" s="65"/>
      <c r="UYG196609" s="65"/>
      <c r="UYH196609" s="65"/>
      <c r="UYI196609" s="65"/>
      <c r="UYJ196609" s="65"/>
      <c r="UYK196609" s="65"/>
      <c r="UYL196609" s="65"/>
      <c r="VHY196609" s="65"/>
      <c r="VHZ196609" s="65"/>
      <c r="VIA196609" s="65"/>
      <c r="VIB196609" s="65"/>
      <c r="VIC196609" s="65"/>
      <c r="VID196609" s="65"/>
      <c r="VIE196609" s="65"/>
      <c r="VIF196609" s="65"/>
      <c r="VIG196609" s="65"/>
      <c r="VIH196609" s="65"/>
      <c r="VRU196609" s="65"/>
      <c r="VRV196609" s="65"/>
      <c r="VRW196609" s="65"/>
      <c r="VRX196609" s="65"/>
      <c r="VRY196609" s="65"/>
      <c r="VRZ196609" s="65"/>
      <c r="VSA196609" s="65"/>
      <c r="VSB196609" s="65"/>
      <c r="VSC196609" s="65"/>
      <c r="VSD196609" s="65"/>
      <c r="WBQ196609" s="65"/>
      <c r="WBR196609" s="65"/>
      <c r="WBS196609" s="65"/>
      <c r="WBT196609" s="65"/>
      <c r="WBU196609" s="65"/>
      <c r="WBV196609" s="65"/>
      <c r="WBW196609" s="65"/>
      <c r="WBX196609" s="65"/>
      <c r="WBY196609" s="65"/>
      <c r="WBZ196609" s="65"/>
      <c r="WLM196609" s="65"/>
      <c r="WLN196609" s="65"/>
      <c r="WLO196609" s="65"/>
      <c r="WLP196609" s="65"/>
      <c r="WLQ196609" s="65"/>
      <c r="WLR196609" s="65"/>
      <c r="WLS196609" s="65"/>
      <c r="WLT196609" s="65"/>
      <c r="WLU196609" s="65"/>
      <c r="WLV196609" s="65"/>
      <c r="WVI196609" s="65"/>
      <c r="WVJ196609" s="65"/>
      <c r="WVK196609" s="65"/>
      <c r="WVL196609" s="65"/>
      <c r="WVM196609" s="65"/>
      <c r="WVN196609" s="65"/>
      <c r="WVO196609" s="65"/>
      <c r="WVP196609" s="65"/>
      <c r="WVQ196609" s="65"/>
      <c r="WVR196609" s="65"/>
    </row>
    <row r="196610" spans="1:778 1025:1802 2049:2826 3073:3850 4097:4874 5121:5898 6145:6922 7169:7946 8193:8970 9217:9994 10241:11018 11265:12042 12289:13066 13313:14090 14337:15114 15361:16138">
      <c r="A196610" s="65"/>
      <c r="B196610" s="65"/>
      <c r="C196610" s="65"/>
      <c r="D196610" s="65"/>
      <c r="E196610" s="65"/>
      <c r="F196610" s="65"/>
      <c r="G196610" s="65"/>
      <c r="H196610" s="65"/>
      <c r="I196610" s="65"/>
      <c r="J196610" s="65"/>
      <c r="IW196610" s="65"/>
      <c r="IX196610" s="65"/>
      <c r="IY196610" s="65"/>
      <c r="IZ196610" s="65"/>
      <c r="JA196610" s="65"/>
      <c r="JB196610" s="65"/>
      <c r="JC196610" s="65"/>
      <c r="JD196610" s="65"/>
      <c r="JE196610" s="65"/>
      <c r="JF196610" s="65"/>
      <c r="SS196610" s="65"/>
      <c r="ST196610" s="65"/>
      <c r="SU196610" s="65"/>
      <c r="SV196610" s="65"/>
      <c r="SW196610" s="65"/>
      <c r="SX196610" s="65"/>
      <c r="SY196610" s="65"/>
      <c r="SZ196610" s="65"/>
      <c r="TA196610" s="65"/>
      <c r="TB196610" s="65"/>
      <c r="ACO196610" s="65"/>
      <c r="ACP196610" s="65"/>
      <c r="ACQ196610" s="65"/>
      <c r="ACR196610" s="65"/>
      <c r="ACS196610" s="65"/>
      <c r="ACT196610" s="65"/>
      <c r="ACU196610" s="65"/>
      <c r="ACV196610" s="65"/>
      <c r="ACW196610" s="65"/>
      <c r="ACX196610" s="65"/>
      <c r="AMK196610" s="65"/>
      <c r="AML196610" s="65"/>
      <c r="AMM196610" s="65"/>
      <c r="AMN196610" s="65"/>
      <c r="AMO196610" s="65"/>
      <c r="AMP196610" s="65"/>
      <c r="AMQ196610" s="65"/>
      <c r="AMR196610" s="65"/>
      <c r="AMS196610" s="65"/>
      <c r="AMT196610" s="65"/>
      <c r="AWG196610" s="65"/>
      <c r="AWH196610" s="65"/>
      <c r="AWI196610" s="65"/>
      <c r="AWJ196610" s="65"/>
      <c r="AWK196610" s="65"/>
      <c r="AWL196610" s="65"/>
      <c r="AWM196610" s="65"/>
      <c r="AWN196610" s="65"/>
      <c r="AWO196610" s="65"/>
      <c r="AWP196610" s="65"/>
      <c r="BGC196610" s="65"/>
      <c r="BGD196610" s="65"/>
      <c r="BGE196610" s="65"/>
      <c r="BGF196610" s="65"/>
      <c r="BGG196610" s="65"/>
      <c r="BGH196610" s="65"/>
      <c r="BGI196610" s="65"/>
      <c r="BGJ196610" s="65"/>
      <c r="BGK196610" s="65"/>
      <c r="BGL196610" s="65"/>
      <c r="BPY196610" s="65"/>
      <c r="BPZ196610" s="65"/>
      <c r="BQA196610" s="65"/>
      <c r="BQB196610" s="65"/>
      <c r="BQC196610" s="65"/>
      <c r="BQD196610" s="65"/>
      <c r="BQE196610" s="65"/>
      <c r="BQF196610" s="65"/>
      <c r="BQG196610" s="65"/>
      <c r="BQH196610" s="65"/>
      <c r="BZU196610" s="65"/>
      <c r="BZV196610" s="65"/>
      <c r="BZW196610" s="65"/>
      <c r="BZX196610" s="65"/>
      <c r="BZY196610" s="65"/>
      <c r="BZZ196610" s="65"/>
      <c r="CAA196610" s="65"/>
      <c r="CAB196610" s="65"/>
      <c r="CAC196610" s="65"/>
      <c r="CAD196610" s="65"/>
      <c r="CJQ196610" s="65"/>
      <c r="CJR196610" s="65"/>
      <c r="CJS196610" s="65"/>
      <c r="CJT196610" s="65"/>
      <c r="CJU196610" s="65"/>
      <c r="CJV196610" s="65"/>
      <c r="CJW196610" s="65"/>
      <c r="CJX196610" s="65"/>
      <c r="CJY196610" s="65"/>
      <c r="CJZ196610" s="65"/>
      <c r="CTM196610" s="65"/>
      <c r="CTN196610" s="65"/>
      <c r="CTO196610" s="65"/>
      <c r="CTP196610" s="65"/>
      <c r="CTQ196610" s="65"/>
      <c r="CTR196610" s="65"/>
      <c r="CTS196610" s="65"/>
      <c r="CTT196610" s="65"/>
      <c r="CTU196610" s="65"/>
      <c r="CTV196610" s="65"/>
      <c r="DDI196610" s="65"/>
      <c r="DDJ196610" s="65"/>
      <c r="DDK196610" s="65"/>
      <c r="DDL196610" s="65"/>
      <c r="DDM196610" s="65"/>
      <c r="DDN196610" s="65"/>
      <c r="DDO196610" s="65"/>
      <c r="DDP196610" s="65"/>
      <c r="DDQ196610" s="65"/>
      <c r="DDR196610" s="65"/>
      <c r="DNE196610" s="65"/>
      <c r="DNF196610" s="65"/>
      <c r="DNG196610" s="65"/>
      <c r="DNH196610" s="65"/>
      <c r="DNI196610" s="65"/>
      <c r="DNJ196610" s="65"/>
      <c r="DNK196610" s="65"/>
      <c r="DNL196610" s="65"/>
      <c r="DNM196610" s="65"/>
      <c r="DNN196610" s="65"/>
      <c r="DXA196610" s="65"/>
      <c r="DXB196610" s="65"/>
      <c r="DXC196610" s="65"/>
      <c r="DXD196610" s="65"/>
      <c r="DXE196610" s="65"/>
      <c r="DXF196610" s="65"/>
      <c r="DXG196610" s="65"/>
      <c r="DXH196610" s="65"/>
      <c r="DXI196610" s="65"/>
      <c r="DXJ196610" s="65"/>
      <c r="EGW196610" s="65"/>
      <c r="EGX196610" s="65"/>
      <c r="EGY196610" s="65"/>
      <c r="EGZ196610" s="65"/>
      <c r="EHA196610" s="65"/>
      <c r="EHB196610" s="65"/>
      <c r="EHC196610" s="65"/>
      <c r="EHD196610" s="65"/>
      <c r="EHE196610" s="65"/>
      <c r="EHF196610" s="65"/>
      <c r="EQS196610" s="65"/>
      <c r="EQT196610" s="65"/>
      <c r="EQU196610" s="65"/>
      <c r="EQV196610" s="65"/>
      <c r="EQW196610" s="65"/>
      <c r="EQX196610" s="65"/>
      <c r="EQY196610" s="65"/>
      <c r="EQZ196610" s="65"/>
      <c r="ERA196610" s="65"/>
      <c r="ERB196610" s="65"/>
      <c r="FAO196610" s="65"/>
      <c r="FAP196610" s="65"/>
      <c r="FAQ196610" s="65"/>
      <c r="FAR196610" s="65"/>
      <c r="FAS196610" s="65"/>
      <c r="FAT196610" s="65"/>
      <c r="FAU196610" s="65"/>
      <c r="FAV196610" s="65"/>
      <c r="FAW196610" s="65"/>
      <c r="FAX196610" s="65"/>
      <c r="FKK196610" s="65"/>
      <c r="FKL196610" s="65"/>
      <c r="FKM196610" s="65"/>
      <c r="FKN196610" s="65"/>
      <c r="FKO196610" s="65"/>
      <c r="FKP196610" s="65"/>
      <c r="FKQ196610" s="65"/>
      <c r="FKR196610" s="65"/>
      <c r="FKS196610" s="65"/>
      <c r="FKT196610" s="65"/>
      <c r="FUG196610" s="65"/>
      <c r="FUH196610" s="65"/>
      <c r="FUI196610" s="65"/>
      <c r="FUJ196610" s="65"/>
      <c r="FUK196610" s="65"/>
      <c r="FUL196610" s="65"/>
      <c r="FUM196610" s="65"/>
      <c r="FUN196610" s="65"/>
      <c r="FUO196610" s="65"/>
      <c r="FUP196610" s="65"/>
      <c r="GEC196610" s="65"/>
      <c r="GED196610" s="65"/>
      <c r="GEE196610" s="65"/>
      <c r="GEF196610" s="65"/>
      <c r="GEG196610" s="65"/>
      <c r="GEH196610" s="65"/>
      <c r="GEI196610" s="65"/>
      <c r="GEJ196610" s="65"/>
      <c r="GEK196610" s="65"/>
      <c r="GEL196610" s="65"/>
      <c r="GNY196610" s="65"/>
      <c r="GNZ196610" s="65"/>
      <c r="GOA196610" s="65"/>
      <c r="GOB196610" s="65"/>
      <c r="GOC196610" s="65"/>
      <c r="GOD196610" s="65"/>
      <c r="GOE196610" s="65"/>
      <c r="GOF196610" s="65"/>
      <c r="GOG196610" s="65"/>
      <c r="GOH196610" s="65"/>
      <c r="GXU196610" s="65"/>
      <c r="GXV196610" s="65"/>
      <c r="GXW196610" s="65"/>
      <c r="GXX196610" s="65"/>
      <c r="GXY196610" s="65"/>
      <c r="GXZ196610" s="65"/>
      <c r="GYA196610" s="65"/>
      <c r="GYB196610" s="65"/>
      <c r="GYC196610" s="65"/>
      <c r="GYD196610" s="65"/>
      <c r="HHQ196610" s="65"/>
      <c r="HHR196610" s="65"/>
      <c r="HHS196610" s="65"/>
      <c r="HHT196610" s="65"/>
      <c r="HHU196610" s="65"/>
      <c r="HHV196610" s="65"/>
      <c r="HHW196610" s="65"/>
      <c r="HHX196610" s="65"/>
      <c r="HHY196610" s="65"/>
      <c r="HHZ196610" s="65"/>
      <c r="HRM196610" s="65"/>
      <c r="HRN196610" s="65"/>
      <c r="HRO196610" s="65"/>
      <c r="HRP196610" s="65"/>
      <c r="HRQ196610" s="65"/>
      <c r="HRR196610" s="65"/>
      <c r="HRS196610" s="65"/>
      <c r="HRT196610" s="65"/>
      <c r="HRU196610" s="65"/>
      <c r="HRV196610" s="65"/>
      <c r="IBI196610" s="65"/>
      <c r="IBJ196610" s="65"/>
      <c r="IBK196610" s="65"/>
      <c r="IBL196610" s="65"/>
      <c r="IBM196610" s="65"/>
      <c r="IBN196610" s="65"/>
      <c r="IBO196610" s="65"/>
      <c r="IBP196610" s="65"/>
      <c r="IBQ196610" s="65"/>
      <c r="IBR196610" s="65"/>
      <c r="ILE196610" s="65"/>
      <c r="ILF196610" s="65"/>
      <c r="ILG196610" s="65"/>
      <c r="ILH196610" s="65"/>
      <c r="ILI196610" s="65"/>
      <c r="ILJ196610" s="65"/>
      <c r="ILK196610" s="65"/>
      <c r="ILL196610" s="65"/>
      <c r="ILM196610" s="65"/>
      <c r="ILN196610" s="65"/>
      <c r="IVA196610" s="65"/>
      <c r="IVB196610" s="65"/>
      <c r="IVC196610" s="65"/>
      <c r="IVD196610" s="65"/>
      <c r="IVE196610" s="65"/>
      <c r="IVF196610" s="65"/>
      <c r="IVG196610" s="65"/>
      <c r="IVH196610" s="65"/>
      <c r="IVI196610" s="65"/>
      <c r="IVJ196610" s="65"/>
      <c r="JEW196610" s="65"/>
      <c r="JEX196610" s="65"/>
      <c r="JEY196610" s="65"/>
      <c r="JEZ196610" s="65"/>
      <c r="JFA196610" s="65"/>
      <c r="JFB196610" s="65"/>
      <c r="JFC196610" s="65"/>
      <c r="JFD196610" s="65"/>
      <c r="JFE196610" s="65"/>
      <c r="JFF196610" s="65"/>
      <c r="JOS196610" s="65"/>
      <c r="JOT196610" s="65"/>
      <c r="JOU196610" s="65"/>
      <c r="JOV196610" s="65"/>
      <c r="JOW196610" s="65"/>
      <c r="JOX196610" s="65"/>
      <c r="JOY196610" s="65"/>
      <c r="JOZ196610" s="65"/>
      <c r="JPA196610" s="65"/>
      <c r="JPB196610" s="65"/>
      <c r="JYO196610" s="65"/>
      <c r="JYP196610" s="65"/>
      <c r="JYQ196610" s="65"/>
      <c r="JYR196610" s="65"/>
      <c r="JYS196610" s="65"/>
      <c r="JYT196610" s="65"/>
      <c r="JYU196610" s="65"/>
      <c r="JYV196610" s="65"/>
      <c r="JYW196610" s="65"/>
      <c r="JYX196610" s="65"/>
      <c r="KIK196610" s="65"/>
      <c r="KIL196610" s="65"/>
      <c r="KIM196610" s="65"/>
      <c r="KIN196610" s="65"/>
      <c r="KIO196610" s="65"/>
      <c r="KIP196610" s="65"/>
      <c r="KIQ196610" s="65"/>
      <c r="KIR196610" s="65"/>
      <c r="KIS196610" s="65"/>
      <c r="KIT196610" s="65"/>
      <c r="KSG196610" s="65"/>
      <c r="KSH196610" s="65"/>
      <c r="KSI196610" s="65"/>
      <c r="KSJ196610" s="65"/>
      <c r="KSK196610" s="65"/>
      <c r="KSL196610" s="65"/>
      <c r="KSM196610" s="65"/>
      <c r="KSN196610" s="65"/>
      <c r="KSO196610" s="65"/>
      <c r="KSP196610" s="65"/>
      <c r="LCC196610" s="65"/>
      <c r="LCD196610" s="65"/>
      <c r="LCE196610" s="65"/>
      <c r="LCF196610" s="65"/>
      <c r="LCG196610" s="65"/>
      <c r="LCH196610" s="65"/>
      <c r="LCI196610" s="65"/>
      <c r="LCJ196610" s="65"/>
      <c r="LCK196610" s="65"/>
      <c r="LCL196610" s="65"/>
      <c r="LLY196610" s="65"/>
      <c r="LLZ196610" s="65"/>
      <c r="LMA196610" s="65"/>
      <c r="LMB196610" s="65"/>
      <c r="LMC196610" s="65"/>
      <c r="LMD196610" s="65"/>
      <c r="LME196610" s="65"/>
      <c r="LMF196610" s="65"/>
      <c r="LMG196610" s="65"/>
      <c r="LMH196610" s="65"/>
      <c r="LVU196610" s="65"/>
      <c r="LVV196610" s="65"/>
      <c r="LVW196610" s="65"/>
      <c r="LVX196610" s="65"/>
      <c r="LVY196610" s="65"/>
      <c r="LVZ196610" s="65"/>
      <c r="LWA196610" s="65"/>
      <c r="LWB196610" s="65"/>
      <c r="LWC196610" s="65"/>
      <c r="LWD196610" s="65"/>
      <c r="MFQ196610" s="65"/>
      <c r="MFR196610" s="65"/>
      <c r="MFS196610" s="65"/>
      <c r="MFT196610" s="65"/>
      <c r="MFU196610" s="65"/>
      <c r="MFV196610" s="65"/>
      <c r="MFW196610" s="65"/>
      <c r="MFX196610" s="65"/>
      <c r="MFY196610" s="65"/>
      <c r="MFZ196610" s="65"/>
      <c r="MPM196610" s="65"/>
      <c r="MPN196610" s="65"/>
      <c r="MPO196610" s="65"/>
      <c r="MPP196610" s="65"/>
      <c r="MPQ196610" s="65"/>
      <c r="MPR196610" s="65"/>
      <c r="MPS196610" s="65"/>
      <c r="MPT196610" s="65"/>
      <c r="MPU196610" s="65"/>
      <c r="MPV196610" s="65"/>
      <c r="MZI196610" s="65"/>
      <c r="MZJ196610" s="65"/>
      <c r="MZK196610" s="65"/>
      <c r="MZL196610" s="65"/>
      <c r="MZM196610" s="65"/>
      <c r="MZN196610" s="65"/>
      <c r="MZO196610" s="65"/>
      <c r="MZP196610" s="65"/>
      <c r="MZQ196610" s="65"/>
      <c r="MZR196610" s="65"/>
      <c r="NJE196610" s="65"/>
      <c r="NJF196610" s="65"/>
      <c r="NJG196610" s="65"/>
      <c r="NJH196610" s="65"/>
      <c r="NJI196610" s="65"/>
      <c r="NJJ196610" s="65"/>
      <c r="NJK196610" s="65"/>
      <c r="NJL196610" s="65"/>
      <c r="NJM196610" s="65"/>
      <c r="NJN196610" s="65"/>
      <c r="NTA196610" s="65"/>
      <c r="NTB196610" s="65"/>
      <c r="NTC196610" s="65"/>
      <c r="NTD196610" s="65"/>
      <c r="NTE196610" s="65"/>
      <c r="NTF196610" s="65"/>
      <c r="NTG196610" s="65"/>
      <c r="NTH196610" s="65"/>
      <c r="NTI196610" s="65"/>
      <c r="NTJ196610" s="65"/>
      <c r="OCW196610" s="65"/>
      <c r="OCX196610" s="65"/>
      <c r="OCY196610" s="65"/>
      <c r="OCZ196610" s="65"/>
      <c r="ODA196610" s="65"/>
      <c r="ODB196610" s="65"/>
      <c r="ODC196610" s="65"/>
      <c r="ODD196610" s="65"/>
      <c r="ODE196610" s="65"/>
      <c r="ODF196610" s="65"/>
      <c r="OMS196610" s="65"/>
      <c r="OMT196610" s="65"/>
      <c r="OMU196610" s="65"/>
      <c r="OMV196610" s="65"/>
      <c r="OMW196610" s="65"/>
      <c r="OMX196610" s="65"/>
      <c r="OMY196610" s="65"/>
      <c r="OMZ196610" s="65"/>
      <c r="ONA196610" s="65"/>
      <c r="ONB196610" s="65"/>
      <c r="OWO196610" s="65"/>
      <c r="OWP196610" s="65"/>
      <c r="OWQ196610" s="65"/>
      <c r="OWR196610" s="65"/>
      <c r="OWS196610" s="65"/>
      <c r="OWT196610" s="65"/>
      <c r="OWU196610" s="65"/>
      <c r="OWV196610" s="65"/>
      <c r="OWW196610" s="65"/>
      <c r="OWX196610" s="65"/>
      <c r="PGK196610" s="65"/>
      <c r="PGL196610" s="65"/>
      <c r="PGM196610" s="65"/>
      <c r="PGN196610" s="65"/>
      <c r="PGO196610" s="65"/>
      <c r="PGP196610" s="65"/>
      <c r="PGQ196610" s="65"/>
      <c r="PGR196610" s="65"/>
      <c r="PGS196610" s="65"/>
      <c r="PGT196610" s="65"/>
      <c r="PQG196610" s="65"/>
      <c r="PQH196610" s="65"/>
      <c r="PQI196610" s="65"/>
      <c r="PQJ196610" s="65"/>
      <c r="PQK196610" s="65"/>
      <c r="PQL196610" s="65"/>
      <c r="PQM196610" s="65"/>
      <c r="PQN196610" s="65"/>
      <c r="PQO196610" s="65"/>
      <c r="PQP196610" s="65"/>
      <c r="QAC196610" s="65"/>
      <c r="QAD196610" s="65"/>
      <c r="QAE196610" s="65"/>
      <c r="QAF196610" s="65"/>
      <c r="QAG196610" s="65"/>
      <c r="QAH196610" s="65"/>
      <c r="QAI196610" s="65"/>
      <c r="QAJ196610" s="65"/>
      <c r="QAK196610" s="65"/>
      <c r="QAL196610" s="65"/>
      <c r="QJY196610" s="65"/>
      <c r="QJZ196610" s="65"/>
      <c r="QKA196610" s="65"/>
      <c r="QKB196610" s="65"/>
      <c r="QKC196610" s="65"/>
      <c r="QKD196610" s="65"/>
      <c r="QKE196610" s="65"/>
      <c r="QKF196610" s="65"/>
      <c r="QKG196610" s="65"/>
      <c r="QKH196610" s="65"/>
      <c r="QTU196610" s="65"/>
      <c r="QTV196610" s="65"/>
      <c r="QTW196610" s="65"/>
      <c r="QTX196610" s="65"/>
      <c r="QTY196610" s="65"/>
      <c r="QTZ196610" s="65"/>
      <c r="QUA196610" s="65"/>
      <c r="QUB196610" s="65"/>
      <c r="QUC196610" s="65"/>
      <c r="QUD196610" s="65"/>
      <c r="RDQ196610" s="65"/>
      <c r="RDR196610" s="65"/>
      <c r="RDS196610" s="65"/>
      <c r="RDT196610" s="65"/>
      <c r="RDU196610" s="65"/>
      <c r="RDV196610" s="65"/>
      <c r="RDW196610" s="65"/>
      <c r="RDX196610" s="65"/>
      <c r="RDY196610" s="65"/>
      <c r="RDZ196610" s="65"/>
      <c r="RNM196610" s="65"/>
      <c r="RNN196610" s="65"/>
      <c r="RNO196610" s="65"/>
      <c r="RNP196610" s="65"/>
      <c r="RNQ196610" s="65"/>
      <c r="RNR196610" s="65"/>
      <c r="RNS196610" s="65"/>
      <c r="RNT196610" s="65"/>
      <c r="RNU196610" s="65"/>
      <c r="RNV196610" s="65"/>
      <c r="RXI196610" s="65"/>
      <c r="RXJ196610" s="65"/>
      <c r="RXK196610" s="65"/>
      <c r="RXL196610" s="65"/>
      <c r="RXM196610" s="65"/>
      <c r="RXN196610" s="65"/>
      <c r="RXO196610" s="65"/>
      <c r="RXP196610" s="65"/>
      <c r="RXQ196610" s="65"/>
      <c r="RXR196610" s="65"/>
      <c r="SHE196610" s="65"/>
      <c r="SHF196610" s="65"/>
      <c r="SHG196610" s="65"/>
      <c r="SHH196610" s="65"/>
      <c r="SHI196610" s="65"/>
      <c r="SHJ196610" s="65"/>
      <c r="SHK196610" s="65"/>
      <c r="SHL196610" s="65"/>
      <c r="SHM196610" s="65"/>
      <c r="SHN196610" s="65"/>
      <c r="SRA196610" s="65"/>
      <c r="SRB196610" s="65"/>
      <c r="SRC196610" s="65"/>
      <c r="SRD196610" s="65"/>
      <c r="SRE196610" s="65"/>
      <c r="SRF196610" s="65"/>
      <c r="SRG196610" s="65"/>
      <c r="SRH196610" s="65"/>
      <c r="SRI196610" s="65"/>
      <c r="SRJ196610" s="65"/>
      <c r="TAW196610" s="65"/>
      <c r="TAX196610" s="65"/>
      <c r="TAY196610" s="65"/>
      <c r="TAZ196610" s="65"/>
      <c r="TBA196610" s="65"/>
      <c r="TBB196610" s="65"/>
      <c r="TBC196610" s="65"/>
      <c r="TBD196610" s="65"/>
      <c r="TBE196610" s="65"/>
      <c r="TBF196610" s="65"/>
      <c r="TKS196610" s="65"/>
      <c r="TKT196610" s="65"/>
      <c r="TKU196610" s="65"/>
      <c r="TKV196610" s="65"/>
      <c r="TKW196610" s="65"/>
      <c r="TKX196610" s="65"/>
      <c r="TKY196610" s="65"/>
      <c r="TKZ196610" s="65"/>
      <c r="TLA196610" s="65"/>
      <c r="TLB196610" s="65"/>
      <c r="TUO196610" s="65"/>
      <c r="TUP196610" s="65"/>
      <c r="TUQ196610" s="65"/>
      <c r="TUR196610" s="65"/>
      <c r="TUS196610" s="65"/>
      <c r="TUT196610" s="65"/>
      <c r="TUU196610" s="65"/>
      <c r="TUV196610" s="65"/>
      <c r="TUW196610" s="65"/>
      <c r="TUX196610" s="65"/>
      <c r="UEK196610" s="65"/>
      <c r="UEL196610" s="65"/>
      <c r="UEM196610" s="65"/>
      <c r="UEN196610" s="65"/>
      <c r="UEO196610" s="65"/>
      <c r="UEP196610" s="65"/>
      <c r="UEQ196610" s="65"/>
      <c r="UER196610" s="65"/>
      <c r="UES196610" s="65"/>
      <c r="UET196610" s="65"/>
      <c r="UOG196610" s="65"/>
      <c r="UOH196610" s="65"/>
      <c r="UOI196610" s="65"/>
      <c r="UOJ196610" s="65"/>
      <c r="UOK196610" s="65"/>
      <c r="UOL196610" s="65"/>
      <c r="UOM196610" s="65"/>
      <c r="UON196610" s="65"/>
      <c r="UOO196610" s="65"/>
      <c r="UOP196610" s="65"/>
      <c r="UYC196610" s="65"/>
      <c r="UYD196610" s="65"/>
      <c r="UYE196610" s="65"/>
      <c r="UYF196610" s="65"/>
      <c r="UYG196610" s="65"/>
      <c r="UYH196610" s="65"/>
      <c r="UYI196610" s="65"/>
      <c r="UYJ196610" s="65"/>
      <c r="UYK196610" s="65"/>
      <c r="UYL196610" s="65"/>
      <c r="VHY196610" s="65"/>
      <c r="VHZ196610" s="65"/>
      <c r="VIA196610" s="65"/>
      <c r="VIB196610" s="65"/>
      <c r="VIC196610" s="65"/>
      <c r="VID196610" s="65"/>
      <c r="VIE196610" s="65"/>
      <c r="VIF196610" s="65"/>
      <c r="VIG196610" s="65"/>
      <c r="VIH196610" s="65"/>
      <c r="VRU196610" s="65"/>
      <c r="VRV196610" s="65"/>
      <c r="VRW196610" s="65"/>
      <c r="VRX196610" s="65"/>
      <c r="VRY196610" s="65"/>
      <c r="VRZ196610" s="65"/>
      <c r="VSA196610" s="65"/>
      <c r="VSB196610" s="65"/>
      <c r="VSC196610" s="65"/>
      <c r="VSD196610" s="65"/>
      <c r="WBQ196610" s="65"/>
      <c r="WBR196610" s="65"/>
      <c r="WBS196610" s="65"/>
      <c r="WBT196610" s="65"/>
      <c r="WBU196610" s="65"/>
      <c r="WBV196610" s="65"/>
      <c r="WBW196610" s="65"/>
      <c r="WBX196610" s="65"/>
      <c r="WBY196610" s="65"/>
      <c r="WBZ196610" s="65"/>
      <c r="WLM196610" s="65"/>
      <c r="WLN196610" s="65"/>
      <c r="WLO196610" s="65"/>
      <c r="WLP196610" s="65"/>
      <c r="WLQ196610" s="65"/>
      <c r="WLR196610" s="65"/>
      <c r="WLS196610" s="65"/>
      <c r="WLT196610" s="65"/>
      <c r="WLU196610" s="65"/>
      <c r="WLV196610" s="65"/>
      <c r="WVI196610" s="65"/>
      <c r="WVJ196610" s="65"/>
      <c r="WVK196610" s="65"/>
      <c r="WVL196610" s="65"/>
      <c r="WVM196610" s="65"/>
      <c r="WVN196610" s="65"/>
      <c r="WVO196610" s="65"/>
      <c r="WVP196610" s="65"/>
      <c r="WVQ196610" s="65"/>
      <c r="WVR196610" s="65"/>
    </row>
    <row r="196611" spans="1:778 1025:1802 2049:2826 3073:3850 4097:4874 5121:5898 6145:6922 7169:7946 8193:8970 9217:9994 10241:11018 11265:12042 12289:13066 13313:14090 14337:15114 15361:16138">
      <c r="C196611" s="65"/>
      <c r="D196611" s="65"/>
      <c r="G196611" s="65"/>
      <c r="H196611" s="65"/>
      <c r="I196611" s="65"/>
      <c r="IY196611" s="65"/>
      <c r="IZ196611" s="65"/>
      <c r="JC196611" s="65"/>
      <c r="JD196611" s="65"/>
      <c r="JE196611" s="65"/>
      <c r="SU196611" s="65"/>
      <c r="SV196611" s="65"/>
      <c r="SY196611" s="65"/>
      <c r="SZ196611" s="65"/>
      <c r="TA196611" s="65"/>
      <c r="ACQ196611" s="65"/>
      <c r="ACR196611" s="65"/>
      <c r="ACU196611" s="65"/>
      <c r="ACV196611" s="65"/>
      <c r="ACW196611" s="65"/>
      <c r="AMM196611" s="65"/>
      <c r="AMN196611" s="65"/>
      <c r="AMQ196611" s="65"/>
      <c r="AMR196611" s="65"/>
      <c r="AMS196611" s="65"/>
      <c r="AWI196611" s="65"/>
      <c r="AWJ196611" s="65"/>
      <c r="AWM196611" s="65"/>
      <c r="AWN196611" s="65"/>
      <c r="AWO196611" s="65"/>
      <c r="BGE196611" s="65"/>
      <c r="BGF196611" s="65"/>
      <c r="BGI196611" s="65"/>
      <c r="BGJ196611" s="65"/>
      <c r="BGK196611" s="65"/>
      <c r="BQA196611" s="65"/>
      <c r="BQB196611" s="65"/>
      <c r="BQE196611" s="65"/>
      <c r="BQF196611" s="65"/>
      <c r="BQG196611" s="65"/>
      <c r="BZW196611" s="65"/>
      <c r="BZX196611" s="65"/>
      <c r="CAA196611" s="65"/>
      <c r="CAB196611" s="65"/>
      <c r="CAC196611" s="65"/>
      <c r="CJS196611" s="65"/>
      <c r="CJT196611" s="65"/>
      <c r="CJW196611" s="65"/>
      <c r="CJX196611" s="65"/>
      <c r="CJY196611" s="65"/>
      <c r="CTO196611" s="65"/>
      <c r="CTP196611" s="65"/>
      <c r="CTS196611" s="65"/>
      <c r="CTT196611" s="65"/>
      <c r="CTU196611" s="65"/>
      <c r="DDK196611" s="65"/>
      <c r="DDL196611" s="65"/>
      <c r="DDO196611" s="65"/>
      <c r="DDP196611" s="65"/>
      <c r="DDQ196611" s="65"/>
      <c r="DNG196611" s="65"/>
      <c r="DNH196611" s="65"/>
      <c r="DNK196611" s="65"/>
      <c r="DNL196611" s="65"/>
      <c r="DNM196611" s="65"/>
      <c r="DXC196611" s="65"/>
      <c r="DXD196611" s="65"/>
      <c r="DXG196611" s="65"/>
      <c r="DXH196611" s="65"/>
      <c r="DXI196611" s="65"/>
      <c r="EGY196611" s="65"/>
      <c r="EGZ196611" s="65"/>
      <c r="EHC196611" s="65"/>
      <c r="EHD196611" s="65"/>
      <c r="EHE196611" s="65"/>
      <c r="EQU196611" s="65"/>
      <c r="EQV196611" s="65"/>
      <c r="EQY196611" s="65"/>
      <c r="EQZ196611" s="65"/>
      <c r="ERA196611" s="65"/>
      <c r="FAQ196611" s="65"/>
      <c r="FAR196611" s="65"/>
      <c r="FAU196611" s="65"/>
      <c r="FAV196611" s="65"/>
      <c r="FAW196611" s="65"/>
      <c r="FKM196611" s="65"/>
      <c r="FKN196611" s="65"/>
      <c r="FKQ196611" s="65"/>
      <c r="FKR196611" s="65"/>
      <c r="FKS196611" s="65"/>
      <c r="FUI196611" s="65"/>
      <c r="FUJ196611" s="65"/>
      <c r="FUM196611" s="65"/>
      <c r="FUN196611" s="65"/>
      <c r="FUO196611" s="65"/>
      <c r="GEE196611" s="65"/>
      <c r="GEF196611" s="65"/>
      <c r="GEI196611" s="65"/>
      <c r="GEJ196611" s="65"/>
      <c r="GEK196611" s="65"/>
      <c r="GOA196611" s="65"/>
      <c r="GOB196611" s="65"/>
      <c r="GOE196611" s="65"/>
      <c r="GOF196611" s="65"/>
      <c r="GOG196611" s="65"/>
      <c r="GXW196611" s="65"/>
      <c r="GXX196611" s="65"/>
      <c r="GYA196611" s="65"/>
      <c r="GYB196611" s="65"/>
      <c r="GYC196611" s="65"/>
      <c r="HHS196611" s="65"/>
      <c r="HHT196611" s="65"/>
      <c r="HHW196611" s="65"/>
      <c r="HHX196611" s="65"/>
      <c r="HHY196611" s="65"/>
      <c r="HRO196611" s="65"/>
      <c r="HRP196611" s="65"/>
      <c r="HRS196611" s="65"/>
      <c r="HRT196611" s="65"/>
      <c r="HRU196611" s="65"/>
      <c r="IBK196611" s="65"/>
      <c r="IBL196611" s="65"/>
      <c r="IBO196611" s="65"/>
      <c r="IBP196611" s="65"/>
      <c r="IBQ196611" s="65"/>
      <c r="ILG196611" s="65"/>
      <c r="ILH196611" s="65"/>
      <c r="ILK196611" s="65"/>
      <c r="ILL196611" s="65"/>
      <c r="ILM196611" s="65"/>
      <c r="IVC196611" s="65"/>
      <c r="IVD196611" s="65"/>
      <c r="IVG196611" s="65"/>
      <c r="IVH196611" s="65"/>
      <c r="IVI196611" s="65"/>
      <c r="JEY196611" s="65"/>
      <c r="JEZ196611" s="65"/>
      <c r="JFC196611" s="65"/>
      <c r="JFD196611" s="65"/>
      <c r="JFE196611" s="65"/>
      <c r="JOU196611" s="65"/>
      <c r="JOV196611" s="65"/>
      <c r="JOY196611" s="65"/>
      <c r="JOZ196611" s="65"/>
      <c r="JPA196611" s="65"/>
      <c r="JYQ196611" s="65"/>
      <c r="JYR196611" s="65"/>
      <c r="JYU196611" s="65"/>
      <c r="JYV196611" s="65"/>
      <c r="JYW196611" s="65"/>
      <c r="KIM196611" s="65"/>
      <c r="KIN196611" s="65"/>
      <c r="KIQ196611" s="65"/>
      <c r="KIR196611" s="65"/>
      <c r="KIS196611" s="65"/>
      <c r="KSI196611" s="65"/>
      <c r="KSJ196611" s="65"/>
      <c r="KSM196611" s="65"/>
      <c r="KSN196611" s="65"/>
      <c r="KSO196611" s="65"/>
      <c r="LCE196611" s="65"/>
      <c r="LCF196611" s="65"/>
      <c r="LCI196611" s="65"/>
      <c r="LCJ196611" s="65"/>
      <c r="LCK196611" s="65"/>
      <c r="LMA196611" s="65"/>
      <c r="LMB196611" s="65"/>
      <c r="LME196611" s="65"/>
      <c r="LMF196611" s="65"/>
      <c r="LMG196611" s="65"/>
      <c r="LVW196611" s="65"/>
      <c r="LVX196611" s="65"/>
      <c r="LWA196611" s="65"/>
      <c r="LWB196611" s="65"/>
      <c r="LWC196611" s="65"/>
      <c r="MFS196611" s="65"/>
      <c r="MFT196611" s="65"/>
      <c r="MFW196611" s="65"/>
      <c r="MFX196611" s="65"/>
      <c r="MFY196611" s="65"/>
      <c r="MPO196611" s="65"/>
      <c r="MPP196611" s="65"/>
      <c r="MPS196611" s="65"/>
      <c r="MPT196611" s="65"/>
      <c r="MPU196611" s="65"/>
      <c r="MZK196611" s="65"/>
      <c r="MZL196611" s="65"/>
      <c r="MZO196611" s="65"/>
      <c r="MZP196611" s="65"/>
      <c r="MZQ196611" s="65"/>
      <c r="NJG196611" s="65"/>
      <c r="NJH196611" s="65"/>
      <c r="NJK196611" s="65"/>
      <c r="NJL196611" s="65"/>
      <c r="NJM196611" s="65"/>
      <c r="NTC196611" s="65"/>
      <c r="NTD196611" s="65"/>
      <c r="NTG196611" s="65"/>
      <c r="NTH196611" s="65"/>
      <c r="NTI196611" s="65"/>
      <c r="OCY196611" s="65"/>
      <c r="OCZ196611" s="65"/>
      <c r="ODC196611" s="65"/>
      <c r="ODD196611" s="65"/>
      <c r="ODE196611" s="65"/>
      <c r="OMU196611" s="65"/>
      <c r="OMV196611" s="65"/>
      <c r="OMY196611" s="65"/>
      <c r="OMZ196611" s="65"/>
      <c r="ONA196611" s="65"/>
      <c r="OWQ196611" s="65"/>
      <c r="OWR196611" s="65"/>
      <c r="OWU196611" s="65"/>
      <c r="OWV196611" s="65"/>
      <c r="OWW196611" s="65"/>
      <c r="PGM196611" s="65"/>
      <c r="PGN196611" s="65"/>
      <c r="PGQ196611" s="65"/>
      <c r="PGR196611" s="65"/>
      <c r="PGS196611" s="65"/>
      <c r="PQI196611" s="65"/>
      <c r="PQJ196611" s="65"/>
      <c r="PQM196611" s="65"/>
      <c r="PQN196611" s="65"/>
      <c r="PQO196611" s="65"/>
      <c r="QAE196611" s="65"/>
      <c r="QAF196611" s="65"/>
      <c r="QAI196611" s="65"/>
      <c r="QAJ196611" s="65"/>
      <c r="QAK196611" s="65"/>
      <c r="QKA196611" s="65"/>
      <c r="QKB196611" s="65"/>
      <c r="QKE196611" s="65"/>
      <c r="QKF196611" s="65"/>
      <c r="QKG196611" s="65"/>
      <c r="QTW196611" s="65"/>
      <c r="QTX196611" s="65"/>
      <c r="QUA196611" s="65"/>
      <c r="QUB196611" s="65"/>
      <c r="QUC196611" s="65"/>
      <c r="RDS196611" s="65"/>
      <c r="RDT196611" s="65"/>
      <c r="RDW196611" s="65"/>
      <c r="RDX196611" s="65"/>
      <c r="RDY196611" s="65"/>
      <c r="RNO196611" s="65"/>
      <c r="RNP196611" s="65"/>
      <c r="RNS196611" s="65"/>
      <c r="RNT196611" s="65"/>
      <c r="RNU196611" s="65"/>
      <c r="RXK196611" s="65"/>
      <c r="RXL196611" s="65"/>
      <c r="RXO196611" s="65"/>
      <c r="RXP196611" s="65"/>
      <c r="RXQ196611" s="65"/>
      <c r="SHG196611" s="65"/>
      <c r="SHH196611" s="65"/>
      <c r="SHK196611" s="65"/>
      <c r="SHL196611" s="65"/>
      <c r="SHM196611" s="65"/>
      <c r="SRC196611" s="65"/>
      <c r="SRD196611" s="65"/>
      <c r="SRG196611" s="65"/>
      <c r="SRH196611" s="65"/>
      <c r="SRI196611" s="65"/>
      <c r="TAY196611" s="65"/>
      <c r="TAZ196611" s="65"/>
      <c r="TBC196611" s="65"/>
      <c r="TBD196611" s="65"/>
      <c r="TBE196611" s="65"/>
      <c r="TKU196611" s="65"/>
      <c r="TKV196611" s="65"/>
      <c r="TKY196611" s="65"/>
      <c r="TKZ196611" s="65"/>
      <c r="TLA196611" s="65"/>
      <c r="TUQ196611" s="65"/>
      <c r="TUR196611" s="65"/>
      <c r="TUU196611" s="65"/>
      <c r="TUV196611" s="65"/>
      <c r="TUW196611" s="65"/>
      <c r="UEM196611" s="65"/>
      <c r="UEN196611" s="65"/>
      <c r="UEQ196611" s="65"/>
      <c r="UER196611" s="65"/>
      <c r="UES196611" s="65"/>
      <c r="UOI196611" s="65"/>
      <c r="UOJ196611" s="65"/>
      <c r="UOM196611" s="65"/>
      <c r="UON196611" s="65"/>
      <c r="UOO196611" s="65"/>
      <c r="UYE196611" s="65"/>
      <c r="UYF196611" s="65"/>
      <c r="UYI196611" s="65"/>
      <c r="UYJ196611" s="65"/>
      <c r="UYK196611" s="65"/>
      <c r="VIA196611" s="65"/>
      <c r="VIB196611" s="65"/>
      <c r="VIE196611" s="65"/>
      <c r="VIF196611" s="65"/>
      <c r="VIG196611" s="65"/>
      <c r="VRW196611" s="65"/>
      <c r="VRX196611" s="65"/>
      <c r="VSA196611" s="65"/>
      <c r="VSB196611" s="65"/>
      <c r="VSC196611" s="65"/>
      <c r="WBS196611" s="65"/>
      <c r="WBT196611" s="65"/>
      <c r="WBW196611" s="65"/>
      <c r="WBX196611" s="65"/>
      <c r="WBY196611" s="65"/>
      <c r="WLO196611" s="65"/>
      <c r="WLP196611" s="65"/>
      <c r="WLS196611" s="65"/>
      <c r="WLT196611" s="65"/>
      <c r="WLU196611" s="65"/>
      <c r="WVK196611" s="65"/>
      <c r="WVL196611" s="65"/>
      <c r="WVO196611" s="65"/>
      <c r="WVP196611" s="65"/>
      <c r="WVQ196611" s="65"/>
    </row>
    <row r="196613" spans="1:778 1025:1802 2049:2826 3073:3850 4097:4874 5121:5898 6145:6922 7169:7946 8193:8970 9217:9994 10241:11018 11265:12042 12289:13066 13313:14090 14337:15114 15361:16138">
      <c r="A196613" s="65"/>
      <c r="B196613" s="65"/>
      <c r="C196613" s="65"/>
      <c r="D196613" s="65"/>
      <c r="E196613" s="65"/>
      <c r="IW196613" s="65"/>
      <c r="IX196613" s="65"/>
      <c r="IY196613" s="65"/>
      <c r="IZ196613" s="65"/>
      <c r="JA196613" s="65"/>
      <c r="SS196613" s="65"/>
      <c r="ST196613" s="65"/>
      <c r="SU196613" s="65"/>
      <c r="SV196613" s="65"/>
      <c r="SW196613" s="65"/>
      <c r="ACO196613" s="65"/>
      <c r="ACP196613" s="65"/>
      <c r="ACQ196613" s="65"/>
      <c r="ACR196613" s="65"/>
      <c r="ACS196613" s="65"/>
      <c r="AMK196613" s="65"/>
      <c r="AML196613" s="65"/>
      <c r="AMM196613" s="65"/>
      <c r="AMN196613" s="65"/>
      <c r="AMO196613" s="65"/>
      <c r="AWG196613" s="65"/>
      <c r="AWH196613" s="65"/>
      <c r="AWI196613" s="65"/>
      <c r="AWJ196613" s="65"/>
      <c r="AWK196613" s="65"/>
      <c r="BGC196613" s="65"/>
      <c r="BGD196613" s="65"/>
      <c r="BGE196613" s="65"/>
      <c r="BGF196613" s="65"/>
      <c r="BGG196613" s="65"/>
      <c r="BPY196613" s="65"/>
      <c r="BPZ196613" s="65"/>
      <c r="BQA196613" s="65"/>
      <c r="BQB196613" s="65"/>
      <c r="BQC196613" s="65"/>
      <c r="BZU196613" s="65"/>
      <c r="BZV196613" s="65"/>
      <c r="BZW196613" s="65"/>
      <c r="BZX196613" s="65"/>
      <c r="BZY196613" s="65"/>
      <c r="CJQ196613" s="65"/>
      <c r="CJR196613" s="65"/>
      <c r="CJS196613" s="65"/>
      <c r="CJT196613" s="65"/>
      <c r="CJU196613" s="65"/>
      <c r="CTM196613" s="65"/>
      <c r="CTN196613" s="65"/>
      <c r="CTO196613" s="65"/>
      <c r="CTP196613" s="65"/>
      <c r="CTQ196613" s="65"/>
      <c r="DDI196613" s="65"/>
      <c r="DDJ196613" s="65"/>
      <c r="DDK196613" s="65"/>
      <c r="DDL196613" s="65"/>
      <c r="DDM196613" s="65"/>
      <c r="DNE196613" s="65"/>
      <c r="DNF196613" s="65"/>
      <c r="DNG196613" s="65"/>
      <c r="DNH196613" s="65"/>
      <c r="DNI196613" s="65"/>
      <c r="DXA196613" s="65"/>
      <c r="DXB196613" s="65"/>
      <c r="DXC196613" s="65"/>
      <c r="DXD196613" s="65"/>
      <c r="DXE196613" s="65"/>
      <c r="EGW196613" s="65"/>
      <c r="EGX196613" s="65"/>
      <c r="EGY196613" s="65"/>
      <c r="EGZ196613" s="65"/>
      <c r="EHA196613" s="65"/>
      <c r="EQS196613" s="65"/>
      <c r="EQT196613" s="65"/>
      <c r="EQU196613" s="65"/>
      <c r="EQV196613" s="65"/>
      <c r="EQW196613" s="65"/>
      <c r="FAO196613" s="65"/>
      <c r="FAP196613" s="65"/>
      <c r="FAQ196613" s="65"/>
      <c r="FAR196613" s="65"/>
      <c r="FAS196613" s="65"/>
      <c r="FKK196613" s="65"/>
      <c r="FKL196613" s="65"/>
      <c r="FKM196613" s="65"/>
      <c r="FKN196613" s="65"/>
      <c r="FKO196613" s="65"/>
      <c r="FUG196613" s="65"/>
      <c r="FUH196613" s="65"/>
      <c r="FUI196613" s="65"/>
      <c r="FUJ196613" s="65"/>
      <c r="FUK196613" s="65"/>
      <c r="GEC196613" s="65"/>
      <c r="GED196613" s="65"/>
      <c r="GEE196613" s="65"/>
      <c r="GEF196613" s="65"/>
      <c r="GEG196613" s="65"/>
      <c r="GNY196613" s="65"/>
      <c r="GNZ196613" s="65"/>
      <c r="GOA196613" s="65"/>
      <c r="GOB196613" s="65"/>
      <c r="GOC196613" s="65"/>
      <c r="GXU196613" s="65"/>
      <c r="GXV196613" s="65"/>
      <c r="GXW196613" s="65"/>
      <c r="GXX196613" s="65"/>
      <c r="GXY196613" s="65"/>
      <c r="HHQ196613" s="65"/>
      <c r="HHR196613" s="65"/>
      <c r="HHS196613" s="65"/>
      <c r="HHT196613" s="65"/>
      <c r="HHU196613" s="65"/>
      <c r="HRM196613" s="65"/>
      <c r="HRN196613" s="65"/>
      <c r="HRO196613" s="65"/>
      <c r="HRP196613" s="65"/>
      <c r="HRQ196613" s="65"/>
      <c r="IBI196613" s="65"/>
      <c r="IBJ196613" s="65"/>
      <c r="IBK196613" s="65"/>
      <c r="IBL196613" s="65"/>
      <c r="IBM196613" s="65"/>
      <c r="ILE196613" s="65"/>
      <c r="ILF196613" s="65"/>
      <c r="ILG196613" s="65"/>
      <c r="ILH196613" s="65"/>
      <c r="ILI196613" s="65"/>
      <c r="IVA196613" s="65"/>
      <c r="IVB196613" s="65"/>
      <c r="IVC196613" s="65"/>
      <c r="IVD196613" s="65"/>
      <c r="IVE196613" s="65"/>
      <c r="JEW196613" s="65"/>
      <c r="JEX196613" s="65"/>
      <c r="JEY196613" s="65"/>
      <c r="JEZ196613" s="65"/>
      <c r="JFA196613" s="65"/>
      <c r="JOS196613" s="65"/>
      <c r="JOT196613" s="65"/>
      <c r="JOU196613" s="65"/>
      <c r="JOV196613" s="65"/>
      <c r="JOW196613" s="65"/>
      <c r="JYO196613" s="65"/>
      <c r="JYP196613" s="65"/>
      <c r="JYQ196613" s="65"/>
      <c r="JYR196613" s="65"/>
      <c r="JYS196613" s="65"/>
      <c r="KIK196613" s="65"/>
      <c r="KIL196613" s="65"/>
      <c r="KIM196613" s="65"/>
      <c r="KIN196613" s="65"/>
      <c r="KIO196613" s="65"/>
      <c r="KSG196613" s="65"/>
      <c r="KSH196613" s="65"/>
      <c r="KSI196613" s="65"/>
      <c r="KSJ196613" s="65"/>
      <c r="KSK196613" s="65"/>
      <c r="LCC196613" s="65"/>
      <c r="LCD196613" s="65"/>
      <c r="LCE196613" s="65"/>
      <c r="LCF196613" s="65"/>
      <c r="LCG196613" s="65"/>
      <c r="LLY196613" s="65"/>
      <c r="LLZ196613" s="65"/>
      <c r="LMA196613" s="65"/>
      <c r="LMB196613" s="65"/>
      <c r="LMC196613" s="65"/>
      <c r="LVU196613" s="65"/>
      <c r="LVV196613" s="65"/>
      <c r="LVW196613" s="65"/>
      <c r="LVX196613" s="65"/>
      <c r="LVY196613" s="65"/>
      <c r="MFQ196613" s="65"/>
      <c r="MFR196613" s="65"/>
      <c r="MFS196613" s="65"/>
      <c r="MFT196613" s="65"/>
      <c r="MFU196613" s="65"/>
      <c r="MPM196613" s="65"/>
      <c r="MPN196613" s="65"/>
      <c r="MPO196613" s="65"/>
      <c r="MPP196613" s="65"/>
      <c r="MPQ196613" s="65"/>
      <c r="MZI196613" s="65"/>
      <c r="MZJ196613" s="65"/>
      <c r="MZK196613" s="65"/>
      <c r="MZL196613" s="65"/>
      <c r="MZM196613" s="65"/>
      <c r="NJE196613" s="65"/>
      <c r="NJF196613" s="65"/>
      <c r="NJG196613" s="65"/>
      <c r="NJH196613" s="65"/>
      <c r="NJI196613" s="65"/>
      <c r="NTA196613" s="65"/>
      <c r="NTB196613" s="65"/>
      <c r="NTC196613" s="65"/>
      <c r="NTD196613" s="65"/>
      <c r="NTE196613" s="65"/>
      <c r="OCW196613" s="65"/>
      <c r="OCX196613" s="65"/>
      <c r="OCY196613" s="65"/>
      <c r="OCZ196613" s="65"/>
      <c r="ODA196613" s="65"/>
      <c r="OMS196613" s="65"/>
      <c r="OMT196613" s="65"/>
      <c r="OMU196613" s="65"/>
      <c r="OMV196613" s="65"/>
      <c r="OMW196613" s="65"/>
      <c r="OWO196613" s="65"/>
      <c r="OWP196613" s="65"/>
      <c r="OWQ196613" s="65"/>
      <c r="OWR196613" s="65"/>
      <c r="OWS196613" s="65"/>
      <c r="PGK196613" s="65"/>
      <c r="PGL196613" s="65"/>
      <c r="PGM196613" s="65"/>
      <c r="PGN196613" s="65"/>
      <c r="PGO196613" s="65"/>
      <c r="PQG196613" s="65"/>
      <c r="PQH196613" s="65"/>
      <c r="PQI196613" s="65"/>
      <c r="PQJ196613" s="65"/>
      <c r="PQK196613" s="65"/>
      <c r="QAC196613" s="65"/>
      <c r="QAD196613" s="65"/>
      <c r="QAE196613" s="65"/>
      <c r="QAF196613" s="65"/>
      <c r="QAG196613" s="65"/>
      <c r="QJY196613" s="65"/>
      <c r="QJZ196613" s="65"/>
      <c r="QKA196613" s="65"/>
      <c r="QKB196613" s="65"/>
      <c r="QKC196613" s="65"/>
      <c r="QTU196613" s="65"/>
      <c r="QTV196613" s="65"/>
      <c r="QTW196613" s="65"/>
      <c r="QTX196613" s="65"/>
      <c r="QTY196613" s="65"/>
      <c r="RDQ196613" s="65"/>
      <c r="RDR196613" s="65"/>
      <c r="RDS196613" s="65"/>
      <c r="RDT196613" s="65"/>
      <c r="RDU196613" s="65"/>
      <c r="RNM196613" s="65"/>
      <c r="RNN196613" s="65"/>
      <c r="RNO196613" s="65"/>
      <c r="RNP196613" s="65"/>
      <c r="RNQ196613" s="65"/>
      <c r="RXI196613" s="65"/>
      <c r="RXJ196613" s="65"/>
      <c r="RXK196613" s="65"/>
      <c r="RXL196613" s="65"/>
      <c r="RXM196613" s="65"/>
      <c r="SHE196613" s="65"/>
      <c r="SHF196613" s="65"/>
      <c r="SHG196613" s="65"/>
      <c r="SHH196613" s="65"/>
      <c r="SHI196613" s="65"/>
      <c r="SRA196613" s="65"/>
      <c r="SRB196613" s="65"/>
      <c r="SRC196613" s="65"/>
      <c r="SRD196613" s="65"/>
      <c r="SRE196613" s="65"/>
      <c r="TAW196613" s="65"/>
      <c r="TAX196613" s="65"/>
      <c r="TAY196613" s="65"/>
      <c r="TAZ196613" s="65"/>
      <c r="TBA196613" s="65"/>
      <c r="TKS196613" s="65"/>
      <c r="TKT196613" s="65"/>
      <c r="TKU196613" s="65"/>
      <c r="TKV196613" s="65"/>
      <c r="TKW196613" s="65"/>
      <c r="TUO196613" s="65"/>
      <c r="TUP196613" s="65"/>
      <c r="TUQ196613" s="65"/>
      <c r="TUR196613" s="65"/>
      <c r="TUS196613" s="65"/>
      <c r="UEK196613" s="65"/>
      <c r="UEL196613" s="65"/>
      <c r="UEM196613" s="65"/>
      <c r="UEN196613" s="65"/>
      <c r="UEO196613" s="65"/>
      <c r="UOG196613" s="65"/>
      <c r="UOH196613" s="65"/>
      <c r="UOI196613" s="65"/>
      <c r="UOJ196613" s="65"/>
      <c r="UOK196613" s="65"/>
      <c r="UYC196613" s="65"/>
      <c r="UYD196613" s="65"/>
      <c r="UYE196613" s="65"/>
      <c r="UYF196613" s="65"/>
      <c r="UYG196613" s="65"/>
      <c r="VHY196613" s="65"/>
      <c r="VHZ196613" s="65"/>
      <c r="VIA196613" s="65"/>
      <c r="VIB196613" s="65"/>
      <c r="VIC196613" s="65"/>
      <c r="VRU196613" s="65"/>
      <c r="VRV196613" s="65"/>
      <c r="VRW196613" s="65"/>
      <c r="VRX196613" s="65"/>
      <c r="VRY196613" s="65"/>
      <c r="WBQ196613" s="65"/>
      <c r="WBR196613" s="65"/>
      <c r="WBS196613" s="65"/>
      <c r="WBT196613" s="65"/>
      <c r="WBU196613" s="65"/>
      <c r="WLM196613" s="65"/>
      <c r="WLN196613" s="65"/>
      <c r="WLO196613" s="65"/>
      <c r="WLP196613" s="65"/>
      <c r="WLQ196613" s="65"/>
      <c r="WVI196613" s="65"/>
      <c r="WVJ196613" s="65"/>
      <c r="WVK196613" s="65"/>
      <c r="WVL196613" s="65"/>
      <c r="WVM196613" s="65"/>
    </row>
    <row r="196614" spans="1:778 1025:1802 2049:2826 3073:3850 4097:4874 5121:5898 6145:6922 7169:7946 8193:8970 9217:9994 10241:11018 11265:12042 12289:13066 13313:14090 14337:15114 15361:16138">
      <c r="A196614" s="65"/>
      <c r="B196614" s="65"/>
      <c r="C196614" s="65"/>
      <c r="D196614" s="65"/>
      <c r="E196614" s="65"/>
      <c r="IW196614" s="65"/>
      <c r="IX196614" s="65"/>
      <c r="IY196614" s="65"/>
      <c r="IZ196614" s="65"/>
      <c r="JA196614" s="65"/>
      <c r="SS196614" s="65"/>
      <c r="ST196614" s="65"/>
      <c r="SU196614" s="65"/>
      <c r="SV196614" s="65"/>
      <c r="SW196614" s="65"/>
      <c r="ACO196614" s="65"/>
      <c r="ACP196614" s="65"/>
      <c r="ACQ196614" s="65"/>
      <c r="ACR196614" s="65"/>
      <c r="ACS196614" s="65"/>
      <c r="AMK196614" s="65"/>
      <c r="AML196614" s="65"/>
      <c r="AMM196614" s="65"/>
      <c r="AMN196614" s="65"/>
      <c r="AMO196614" s="65"/>
      <c r="AWG196614" s="65"/>
      <c r="AWH196614" s="65"/>
      <c r="AWI196614" s="65"/>
      <c r="AWJ196614" s="65"/>
      <c r="AWK196614" s="65"/>
      <c r="BGC196614" s="65"/>
      <c r="BGD196614" s="65"/>
      <c r="BGE196614" s="65"/>
      <c r="BGF196614" s="65"/>
      <c r="BGG196614" s="65"/>
      <c r="BPY196614" s="65"/>
      <c r="BPZ196614" s="65"/>
      <c r="BQA196614" s="65"/>
      <c r="BQB196614" s="65"/>
      <c r="BQC196614" s="65"/>
      <c r="BZU196614" s="65"/>
      <c r="BZV196614" s="65"/>
      <c r="BZW196614" s="65"/>
      <c r="BZX196614" s="65"/>
      <c r="BZY196614" s="65"/>
      <c r="CJQ196614" s="65"/>
      <c r="CJR196614" s="65"/>
      <c r="CJS196614" s="65"/>
      <c r="CJT196614" s="65"/>
      <c r="CJU196614" s="65"/>
      <c r="CTM196614" s="65"/>
      <c r="CTN196614" s="65"/>
      <c r="CTO196614" s="65"/>
      <c r="CTP196614" s="65"/>
      <c r="CTQ196614" s="65"/>
      <c r="DDI196614" s="65"/>
      <c r="DDJ196614" s="65"/>
      <c r="DDK196614" s="65"/>
      <c r="DDL196614" s="65"/>
      <c r="DDM196614" s="65"/>
      <c r="DNE196614" s="65"/>
      <c r="DNF196614" s="65"/>
      <c r="DNG196614" s="65"/>
      <c r="DNH196614" s="65"/>
      <c r="DNI196614" s="65"/>
      <c r="DXA196614" s="65"/>
      <c r="DXB196614" s="65"/>
      <c r="DXC196614" s="65"/>
      <c r="DXD196614" s="65"/>
      <c r="DXE196614" s="65"/>
      <c r="EGW196614" s="65"/>
      <c r="EGX196614" s="65"/>
      <c r="EGY196614" s="65"/>
      <c r="EGZ196614" s="65"/>
      <c r="EHA196614" s="65"/>
      <c r="EQS196614" s="65"/>
      <c r="EQT196614" s="65"/>
      <c r="EQU196614" s="65"/>
      <c r="EQV196614" s="65"/>
      <c r="EQW196614" s="65"/>
      <c r="FAO196614" s="65"/>
      <c r="FAP196614" s="65"/>
      <c r="FAQ196614" s="65"/>
      <c r="FAR196614" s="65"/>
      <c r="FAS196614" s="65"/>
      <c r="FKK196614" s="65"/>
      <c r="FKL196614" s="65"/>
      <c r="FKM196614" s="65"/>
      <c r="FKN196614" s="65"/>
      <c r="FKO196614" s="65"/>
      <c r="FUG196614" s="65"/>
      <c r="FUH196614" s="65"/>
      <c r="FUI196614" s="65"/>
      <c r="FUJ196614" s="65"/>
      <c r="FUK196614" s="65"/>
      <c r="GEC196614" s="65"/>
      <c r="GED196614" s="65"/>
      <c r="GEE196614" s="65"/>
      <c r="GEF196614" s="65"/>
      <c r="GEG196614" s="65"/>
      <c r="GNY196614" s="65"/>
      <c r="GNZ196614" s="65"/>
      <c r="GOA196614" s="65"/>
      <c r="GOB196614" s="65"/>
      <c r="GOC196614" s="65"/>
      <c r="GXU196614" s="65"/>
      <c r="GXV196614" s="65"/>
      <c r="GXW196614" s="65"/>
      <c r="GXX196614" s="65"/>
      <c r="GXY196614" s="65"/>
      <c r="HHQ196614" s="65"/>
      <c r="HHR196614" s="65"/>
      <c r="HHS196614" s="65"/>
      <c r="HHT196614" s="65"/>
      <c r="HHU196614" s="65"/>
      <c r="HRM196614" s="65"/>
      <c r="HRN196614" s="65"/>
      <c r="HRO196614" s="65"/>
      <c r="HRP196614" s="65"/>
      <c r="HRQ196614" s="65"/>
      <c r="IBI196614" s="65"/>
      <c r="IBJ196614" s="65"/>
      <c r="IBK196614" s="65"/>
      <c r="IBL196614" s="65"/>
      <c r="IBM196614" s="65"/>
      <c r="ILE196614" s="65"/>
      <c r="ILF196614" s="65"/>
      <c r="ILG196614" s="65"/>
      <c r="ILH196614" s="65"/>
      <c r="ILI196614" s="65"/>
      <c r="IVA196614" s="65"/>
      <c r="IVB196614" s="65"/>
      <c r="IVC196614" s="65"/>
      <c r="IVD196614" s="65"/>
      <c r="IVE196614" s="65"/>
      <c r="JEW196614" s="65"/>
      <c r="JEX196614" s="65"/>
      <c r="JEY196614" s="65"/>
      <c r="JEZ196614" s="65"/>
      <c r="JFA196614" s="65"/>
      <c r="JOS196614" s="65"/>
      <c r="JOT196614" s="65"/>
      <c r="JOU196614" s="65"/>
      <c r="JOV196614" s="65"/>
      <c r="JOW196614" s="65"/>
      <c r="JYO196614" s="65"/>
      <c r="JYP196614" s="65"/>
      <c r="JYQ196614" s="65"/>
      <c r="JYR196614" s="65"/>
      <c r="JYS196614" s="65"/>
      <c r="KIK196614" s="65"/>
      <c r="KIL196614" s="65"/>
      <c r="KIM196614" s="65"/>
      <c r="KIN196614" s="65"/>
      <c r="KIO196614" s="65"/>
      <c r="KSG196614" s="65"/>
      <c r="KSH196614" s="65"/>
      <c r="KSI196614" s="65"/>
      <c r="KSJ196614" s="65"/>
      <c r="KSK196614" s="65"/>
      <c r="LCC196614" s="65"/>
      <c r="LCD196614" s="65"/>
      <c r="LCE196614" s="65"/>
      <c r="LCF196614" s="65"/>
      <c r="LCG196614" s="65"/>
      <c r="LLY196614" s="65"/>
      <c r="LLZ196614" s="65"/>
      <c r="LMA196614" s="65"/>
      <c r="LMB196614" s="65"/>
      <c r="LMC196614" s="65"/>
      <c r="LVU196614" s="65"/>
      <c r="LVV196614" s="65"/>
      <c r="LVW196614" s="65"/>
      <c r="LVX196614" s="65"/>
      <c r="LVY196614" s="65"/>
      <c r="MFQ196614" s="65"/>
      <c r="MFR196614" s="65"/>
      <c r="MFS196614" s="65"/>
      <c r="MFT196614" s="65"/>
      <c r="MFU196614" s="65"/>
      <c r="MPM196614" s="65"/>
      <c r="MPN196614" s="65"/>
      <c r="MPO196614" s="65"/>
      <c r="MPP196614" s="65"/>
      <c r="MPQ196614" s="65"/>
      <c r="MZI196614" s="65"/>
      <c r="MZJ196614" s="65"/>
      <c r="MZK196614" s="65"/>
      <c r="MZL196614" s="65"/>
      <c r="MZM196614" s="65"/>
      <c r="NJE196614" s="65"/>
      <c r="NJF196614" s="65"/>
      <c r="NJG196614" s="65"/>
      <c r="NJH196614" s="65"/>
      <c r="NJI196614" s="65"/>
      <c r="NTA196614" s="65"/>
      <c r="NTB196614" s="65"/>
      <c r="NTC196614" s="65"/>
      <c r="NTD196614" s="65"/>
      <c r="NTE196614" s="65"/>
      <c r="OCW196614" s="65"/>
      <c r="OCX196614" s="65"/>
      <c r="OCY196614" s="65"/>
      <c r="OCZ196614" s="65"/>
      <c r="ODA196614" s="65"/>
      <c r="OMS196614" s="65"/>
      <c r="OMT196614" s="65"/>
      <c r="OMU196614" s="65"/>
      <c r="OMV196614" s="65"/>
      <c r="OMW196614" s="65"/>
      <c r="OWO196614" s="65"/>
      <c r="OWP196614" s="65"/>
      <c r="OWQ196614" s="65"/>
      <c r="OWR196614" s="65"/>
      <c r="OWS196614" s="65"/>
      <c r="PGK196614" s="65"/>
      <c r="PGL196614" s="65"/>
      <c r="PGM196614" s="65"/>
      <c r="PGN196614" s="65"/>
      <c r="PGO196614" s="65"/>
      <c r="PQG196614" s="65"/>
      <c r="PQH196614" s="65"/>
      <c r="PQI196614" s="65"/>
      <c r="PQJ196614" s="65"/>
      <c r="PQK196614" s="65"/>
      <c r="QAC196614" s="65"/>
      <c r="QAD196614" s="65"/>
      <c r="QAE196614" s="65"/>
      <c r="QAF196614" s="65"/>
      <c r="QAG196614" s="65"/>
      <c r="QJY196614" s="65"/>
      <c r="QJZ196614" s="65"/>
      <c r="QKA196614" s="65"/>
      <c r="QKB196614" s="65"/>
      <c r="QKC196614" s="65"/>
      <c r="QTU196614" s="65"/>
      <c r="QTV196614" s="65"/>
      <c r="QTW196614" s="65"/>
      <c r="QTX196614" s="65"/>
      <c r="QTY196614" s="65"/>
      <c r="RDQ196614" s="65"/>
      <c r="RDR196614" s="65"/>
      <c r="RDS196614" s="65"/>
      <c r="RDT196614" s="65"/>
      <c r="RDU196614" s="65"/>
      <c r="RNM196614" s="65"/>
      <c r="RNN196614" s="65"/>
      <c r="RNO196614" s="65"/>
      <c r="RNP196614" s="65"/>
      <c r="RNQ196614" s="65"/>
      <c r="RXI196614" s="65"/>
      <c r="RXJ196614" s="65"/>
      <c r="RXK196614" s="65"/>
      <c r="RXL196614" s="65"/>
      <c r="RXM196614" s="65"/>
      <c r="SHE196614" s="65"/>
      <c r="SHF196614" s="65"/>
      <c r="SHG196614" s="65"/>
      <c r="SHH196614" s="65"/>
      <c r="SHI196614" s="65"/>
      <c r="SRA196614" s="65"/>
      <c r="SRB196614" s="65"/>
      <c r="SRC196614" s="65"/>
      <c r="SRD196614" s="65"/>
      <c r="SRE196614" s="65"/>
      <c r="TAW196614" s="65"/>
      <c r="TAX196614" s="65"/>
      <c r="TAY196614" s="65"/>
      <c r="TAZ196614" s="65"/>
      <c r="TBA196614" s="65"/>
      <c r="TKS196614" s="65"/>
      <c r="TKT196614" s="65"/>
      <c r="TKU196614" s="65"/>
      <c r="TKV196614" s="65"/>
      <c r="TKW196614" s="65"/>
      <c r="TUO196614" s="65"/>
      <c r="TUP196614" s="65"/>
      <c r="TUQ196614" s="65"/>
      <c r="TUR196614" s="65"/>
      <c r="TUS196614" s="65"/>
      <c r="UEK196614" s="65"/>
      <c r="UEL196614" s="65"/>
      <c r="UEM196614" s="65"/>
      <c r="UEN196614" s="65"/>
      <c r="UEO196614" s="65"/>
      <c r="UOG196614" s="65"/>
      <c r="UOH196614" s="65"/>
      <c r="UOI196614" s="65"/>
      <c r="UOJ196614" s="65"/>
      <c r="UOK196614" s="65"/>
      <c r="UYC196614" s="65"/>
      <c r="UYD196614" s="65"/>
      <c r="UYE196614" s="65"/>
      <c r="UYF196614" s="65"/>
      <c r="UYG196614" s="65"/>
      <c r="VHY196614" s="65"/>
      <c r="VHZ196614" s="65"/>
      <c r="VIA196614" s="65"/>
      <c r="VIB196614" s="65"/>
      <c r="VIC196614" s="65"/>
      <c r="VRU196614" s="65"/>
      <c r="VRV196614" s="65"/>
      <c r="VRW196614" s="65"/>
      <c r="VRX196614" s="65"/>
      <c r="VRY196614" s="65"/>
      <c r="WBQ196614" s="65"/>
      <c r="WBR196614" s="65"/>
      <c r="WBS196614" s="65"/>
      <c r="WBT196614" s="65"/>
      <c r="WBU196614" s="65"/>
      <c r="WLM196614" s="65"/>
      <c r="WLN196614" s="65"/>
      <c r="WLO196614" s="65"/>
      <c r="WLP196614" s="65"/>
      <c r="WLQ196614" s="65"/>
      <c r="WVI196614" s="65"/>
      <c r="WVJ196614" s="65"/>
      <c r="WVK196614" s="65"/>
      <c r="WVL196614" s="65"/>
      <c r="WVM196614" s="65"/>
    </row>
    <row r="196615" spans="1:778 1025:1802 2049:2826 3073:3850 4097:4874 5121:5898 6145:6922 7169:7946 8193:8970 9217:9994 10241:11018 11265:12042 12289:13066 13313:14090 14337:15114 15361:16138">
      <c r="A196615" s="65"/>
      <c r="B196615" s="65"/>
      <c r="C196615" s="65"/>
      <c r="D196615" s="65"/>
      <c r="E196615" s="65"/>
      <c r="IW196615" s="65"/>
      <c r="IX196615" s="65"/>
      <c r="IY196615" s="65"/>
      <c r="IZ196615" s="65"/>
      <c r="JA196615" s="65"/>
      <c r="SS196615" s="65"/>
      <c r="ST196615" s="65"/>
      <c r="SU196615" s="65"/>
      <c r="SV196615" s="65"/>
      <c r="SW196615" s="65"/>
      <c r="ACO196615" s="65"/>
      <c r="ACP196615" s="65"/>
      <c r="ACQ196615" s="65"/>
      <c r="ACR196615" s="65"/>
      <c r="ACS196615" s="65"/>
      <c r="AMK196615" s="65"/>
      <c r="AML196615" s="65"/>
      <c r="AMM196615" s="65"/>
      <c r="AMN196615" s="65"/>
      <c r="AMO196615" s="65"/>
      <c r="AWG196615" s="65"/>
      <c r="AWH196615" s="65"/>
      <c r="AWI196615" s="65"/>
      <c r="AWJ196615" s="65"/>
      <c r="AWK196615" s="65"/>
      <c r="BGC196615" s="65"/>
      <c r="BGD196615" s="65"/>
      <c r="BGE196615" s="65"/>
      <c r="BGF196615" s="65"/>
      <c r="BGG196615" s="65"/>
      <c r="BPY196615" s="65"/>
      <c r="BPZ196615" s="65"/>
      <c r="BQA196615" s="65"/>
      <c r="BQB196615" s="65"/>
      <c r="BQC196615" s="65"/>
      <c r="BZU196615" s="65"/>
      <c r="BZV196615" s="65"/>
      <c r="BZW196615" s="65"/>
      <c r="BZX196615" s="65"/>
      <c r="BZY196615" s="65"/>
      <c r="CJQ196615" s="65"/>
      <c r="CJR196615" s="65"/>
      <c r="CJS196615" s="65"/>
      <c r="CJT196615" s="65"/>
      <c r="CJU196615" s="65"/>
      <c r="CTM196615" s="65"/>
      <c r="CTN196615" s="65"/>
      <c r="CTO196615" s="65"/>
      <c r="CTP196615" s="65"/>
      <c r="CTQ196615" s="65"/>
      <c r="DDI196615" s="65"/>
      <c r="DDJ196615" s="65"/>
      <c r="DDK196615" s="65"/>
      <c r="DDL196615" s="65"/>
      <c r="DDM196615" s="65"/>
      <c r="DNE196615" s="65"/>
      <c r="DNF196615" s="65"/>
      <c r="DNG196615" s="65"/>
      <c r="DNH196615" s="65"/>
      <c r="DNI196615" s="65"/>
      <c r="DXA196615" s="65"/>
      <c r="DXB196615" s="65"/>
      <c r="DXC196615" s="65"/>
      <c r="DXD196615" s="65"/>
      <c r="DXE196615" s="65"/>
      <c r="EGW196615" s="65"/>
      <c r="EGX196615" s="65"/>
      <c r="EGY196615" s="65"/>
      <c r="EGZ196615" s="65"/>
      <c r="EHA196615" s="65"/>
      <c r="EQS196615" s="65"/>
      <c r="EQT196615" s="65"/>
      <c r="EQU196615" s="65"/>
      <c r="EQV196615" s="65"/>
      <c r="EQW196615" s="65"/>
      <c r="FAO196615" s="65"/>
      <c r="FAP196615" s="65"/>
      <c r="FAQ196615" s="65"/>
      <c r="FAR196615" s="65"/>
      <c r="FAS196615" s="65"/>
      <c r="FKK196615" s="65"/>
      <c r="FKL196615" s="65"/>
      <c r="FKM196615" s="65"/>
      <c r="FKN196615" s="65"/>
      <c r="FKO196615" s="65"/>
      <c r="FUG196615" s="65"/>
      <c r="FUH196615" s="65"/>
      <c r="FUI196615" s="65"/>
      <c r="FUJ196615" s="65"/>
      <c r="FUK196615" s="65"/>
      <c r="GEC196615" s="65"/>
      <c r="GED196615" s="65"/>
      <c r="GEE196615" s="65"/>
      <c r="GEF196615" s="65"/>
      <c r="GEG196615" s="65"/>
      <c r="GNY196615" s="65"/>
      <c r="GNZ196615" s="65"/>
      <c r="GOA196615" s="65"/>
      <c r="GOB196615" s="65"/>
      <c r="GOC196615" s="65"/>
      <c r="GXU196615" s="65"/>
      <c r="GXV196615" s="65"/>
      <c r="GXW196615" s="65"/>
      <c r="GXX196615" s="65"/>
      <c r="GXY196615" s="65"/>
      <c r="HHQ196615" s="65"/>
      <c r="HHR196615" s="65"/>
      <c r="HHS196615" s="65"/>
      <c r="HHT196615" s="65"/>
      <c r="HHU196615" s="65"/>
      <c r="HRM196615" s="65"/>
      <c r="HRN196615" s="65"/>
      <c r="HRO196615" s="65"/>
      <c r="HRP196615" s="65"/>
      <c r="HRQ196615" s="65"/>
      <c r="IBI196615" s="65"/>
      <c r="IBJ196615" s="65"/>
      <c r="IBK196615" s="65"/>
      <c r="IBL196615" s="65"/>
      <c r="IBM196615" s="65"/>
      <c r="ILE196615" s="65"/>
      <c r="ILF196615" s="65"/>
      <c r="ILG196615" s="65"/>
      <c r="ILH196615" s="65"/>
      <c r="ILI196615" s="65"/>
      <c r="IVA196615" s="65"/>
      <c r="IVB196615" s="65"/>
      <c r="IVC196615" s="65"/>
      <c r="IVD196615" s="65"/>
      <c r="IVE196615" s="65"/>
      <c r="JEW196615" s="65"/>
      <c r="JEX196615" s="65"/>
      <c r="JEY196615" s="65"/>
      <c r="JEZ196615" s="65"/>
      <c r="JFA196615" s="65"/>
      <c r="JOS196615" s="65"/>
      <c r="JOT196615" s="65"/>
      <c r="JOU196615" s="65"/>
      <c r="JOV196615" s="65"/>
      <c r="JOW196615" s="65"/>
      <c r="JYO196615" s="65"/>
      <c r="JYP196615" s="65"/>
      <c r="JYQ196615" s="65"/>
      <c r="JYR196615" s="65"/>
      <c r="JYS196615" s="65"/>
      <c r="KIK196615" s="65"/>
      <c r="KIL196615" s="65"/>
      <c r="KIM196615" s="65"/>
      <c r="KIN196615" s="65"/>
      <c r="KIO196615" s="65"/>
      <c r="KSG196615" s="65"/>
      <c r="KSH196615" s="65"/>
      <c r="KSI196615" s="65"/>
      <c r="KSJ196615" s="65"/>
      <c r="KSK196615" s="65"/>
      <c r="LCC196615" s="65"/>
      <c r="LCD196615" s="65"/>
      <c r="LCE196615" s="65"/>
      <c r="LCF196615" s="65"/>
      <c r="LCG196615" s="65"/>
      <c r="LLY196615" s="65"/>
      <c r="LLZ196615" s="65"/>
      <c r="LMA196615" s="65"/>
      <c r="LMB196615" s="65"/>
      <c r="LMC196615" s="65"/>
      <c r="LVU196615" s="65"/>
      <c r="LVV196615" s="65"/>
      <c r="LVW196615" s="65"/>
      <c r="LVX196615" s="65"/>
      <c r="LVY196615" s="65"/>
      <c r="MFQ196615" s="65"/>
      <c r="MFR196615" s="65"/>
      <c r="MFS196615" s="65"/>
      <c r="MFT196615" s="65"/>
      <c r="MFU196615" s="65"/>
      <c r="MPM196615" s="65"/>
      <c r="MPN196615" s="65"/>
      <c r="MPO196615" s="65"/>
      <c r="MPP196615" s="65"/>
      <c r="MPQ196615" s="65"/>
      <c r="MZI196615" s="65"/>
      <c r="MZJ196615" s="65"/>
      <c r="MZK196615" s="65"/>
      <c r="MZL196615" s="65"/>
      <c r="MZM196615" s="65"/>
      <c r="NJE196615" s="65"/>
      <c r="NJF196615" s="65"/>
      <c r="NJG196615" s="65"/>
      <c r="NJH196615" s="65"/>
      <c r="NJI196615" s="65"/>
      <c r="NTA196615" s="65"/>
      <c r="NTB196615" s="65"/>
      <c r="NTC196615" s="65"/>
      <c r="NTD196615" s="65"/>
      <c r="NTE196615" s="65"/>
      <c r="OCW196615" s="65"/>
      <c r="OCX196615" s="65"/>
      <c r="OCY196615" s="65"/>
      <c r="OCZ196615" s="65"/>
      <c r="ODA196615" s="65"/>
      <c r="OMS196615" s="65"/>
      <c r="OMT196615" s="65"/>
      <c r="OMU196615" s="65"/>
      <c r="OMV196615" s="65"/>
      <c r="OMW196615" s="65"/>
      <c r="OWO196615" s="65"/>
      <c r="OWP196615" s="65"/>
      <c r="OWQ196615" s="65"/>
      <c r="OWR196615" s="65"/>
      <c r="OWS196615" s="65"/>
      <c r="PGK196615" s="65"/>
      <c r="PGL196615" s="65"/>
      <c r="PGM196615" s="65"/>
      <c r="PGN196615" s="65"/>
      <c r="PGO196615" s="65"/>
      <c r="PQG196615" s="65"/>
      <c r="PQH196615" s="65"/>
      <c r="PQI196615" s="65"/>
      <c r="PQJ196615" s="65"/>
      <c r="PQK196615" s="65"/>
      <c r="QAC196615" s="65"/>
      <c r="QAD196615" s="65"/>
      <c r="QAE196615" s="65"/>
      <c r="QAF196615" s="65"/>
      <c r="QAG196615" s="65"/>
      <c r="QJY196615" s="65"/>
      <c r="QJZ196615" s="65"/>
      <c r="QKA196615" s="65"/>
      <c r="QKB196615" s="65"/>
      <c r="QKC196615" s="65"/>
      <c r="QTU196615" s="65"/>
      <c r="QTV196615" s="65"/>
      <c r="QTW196615" s="65"/>
      <c r="QTX196615" s="65"/>
      <c r="QTY196615" s="65"/>
      <c r="RDQ196615" s="65"/>
      <c r="RDR196615" s="65"/>
      <c r="RDS196615" s="65"/>
      <c r="RDT196615" s="65"/>
      <c r="RDU196615" s="65"/>
      <c r="RNM196615" s="65"/>
      <c r="RNN196615" s="65"/>
      <c r="RNO196615" s="65"/>
      <c r="RNP196615" s="65"/>
      <c r="RNQ196615" s="65"/>
      <c r="RXI196615" s="65"/>
      <c r="RXJ196615" s="65"/>
      <c r="RXK196615" s="65"/>
      <c r="RXL196615" s="65"/>
      <c r="RXM196615" s="65"/>
      <c r="SHE196615" s="65"/>
      <c r="SHF196615" s="65"/>
      <c r="SHG196615" s="65"/>
      <c r="SHH196615" s="65"/>
      <c r="SHI196615" s="65"/>
      <c r="SRA196615" s="65"/>
      <c r="SRB196615" s="65"/>
      <c r="SRC196615" s="65"/>
      <c r="SRD196615" s="65"/>
      <c r="SRE196615" s="65"/>
      <c r="TAW196615" s="65"/>
      <c r="TAX196615" s="65"/>
      <c r="TAY196615" s="65"/>
      <c r="TAZ196615" s="65"/>
      <c r="TBA196615" s="65"/>
      <c r="TKS196615" s="65"/>
      <c r="TKT196615" s="65"/>
      <c r="TKU196615" s="65"/>
      <c r="TKV196615" s="65"/>
      <c r="TKW196615" s="65"/>
      <c r="TUO196615" s="65"/>
      <c r="TUP196615" s="65"/>
      <c r="TUQ196615" s="65"/>
      <c r="TUR196615" s="65"/>
      <c r="TUS196615" s="65"/>
      <c r="UEK196615" s="65"/>
      <c r="UEL196615" s="65"/>
      <c r="UEM196615" s="65"/>
      <c r="UEN196615" s="65"/>
      <c r="UEO196615" s="65"/>
      <c r="UOG196615" s="65"/>
      <c r="UOH196615" s="65"/>
      <c r="UOI196615" s="65"/>
      <c r="UOJ196615" s="65"/>
      <c r="UOK196615" s="65"/>
      <c r="UYC196615" s="65"/>
      <c r="UYD196615" s="65"/>
      <c r="UYE196615" s="65"/>
      <c r="UYF196615" s="65"/>
      <c r="UYG196615" s="65"/>
      <c r="VHY196615" s="65"/>
      <c r="VHZ196615" s="65"/>
      <c r="VIA196615" s="65"/>
      <c r="VIB196615" s="65"/>
      <c r="VIC196615" s="65"/>
      <c r="VRU196615" s="65"/>
      <c r="VRV196615" s="65"/>
      <c r="VRW196615" s="65"/>
      <c r="VRX196615" s="65"/>
      <c r="VRY196615" s="65"/>
      <c r="WBQ196615" s="65"/>
      <c r="WBR196615" s="65"/>
      <c r="WBS196615" s="65"/>
      <c r="WBT196615" s="65"/>
      <c r="WBU196615" s="65"/>
      <c r="WLM196615" s="65"/>
      <c r="WLN196615" s="65"/>
      <c r="WLO196615" s="65"/>
      <c r="WLP196615" s="65"/>
      <c r="WLQ196615" s="65"/>
      <c r="WVI196615" s="65"/>
      <c r="WVJ196615" s="65"/>
      <c r="WVK196615" s="65"/>
      <c r="WVL196615" s="65"/>
      <c r="WVM196615" s="65"/>
    </row>
    <row r="196616" spans="1:778 1025:1802 2049:2826 3073:3850 4097:4874 5121:5898 6145:6922 7169:7946 8193:8970 9217:9994 10241:11018 11265:12042 12289:13066 13313:14090 14337:15114 15361:16138">
      <c r="A196616" s="65"/>
      <c r="B196616" s="65"/>
      <c r="C196616" s="65"/>
      <c r="D196616" s="65"/>
      <c r="E196616" s="65"/>
      <c r="IW196616" s="65"/>
      <c r="IX196616" s="65"/>
      <c r="IY196616" s="65"/>
      <c r="IZ196616" s="65"/>
      <c r="JA196616" s="65"/>
      <c r="SS196616" s="65"/>
      <c r="ST196616" s="65"/>
      <c r="SU196616" s="65"/>
      <c r="SV196616" s="65"/>
      <c r="SW196616" s="65"/>
      <c r="ACO196616" s="65"/>
      <c r="ACP196616" s="65"/>
      <c r="ACQ196616" s="65"/>
      <c r="ACR196616" s="65"/>
      <c r="ACS196616" s="65"/>
      <c r="AMK196616" s="65"/>
      <c r="AML196616" s="65"/>
      <c r="AMM196616" s="65"/>
      <c r="AMN196616" s="65"/>
      <c r="AMO196616" s="65"/>
      <c r="AWG196616" s="65"/>
      <c r="AWH196616" s="65"/>
      <c r="AWI196616" s="65"/>
      <c r="AWJ196616" s="65"/>
      <c r="AWK196616" s="65"/>
      <c r="BGC196616" s="65"/>
      <c r="BGD196616" s="65"/>
      <c r="BGE196616" s="65"/>
      <c r="BGF196616" s="65"/>
      <c r="BGG196616" s="65"/>
      <c r="BPY196616" s="65"/>
      <c r="BPZ196616" s="65"/>
      <c r="BQA196616" s="65"/>
      <c r="BQB196616" s="65"/>
      <c r="BQC196616" s="65"/>
      <c r="BZU196616" s="65"/>
      <c r="BZV196616" s="65"/>
      <c r="BZW196616" s="65"/>
      <c r="BZX196616" s="65"/>
      <c r="BZY196616" s="65"/>
      <c r="CJQ196616" s="65"/>
      <c r="CJR196616" s="65"/>
      <c r="CJS196616" s="65"/>
      <c r="CJT196616" s="65"/>
      <c r="CJU196616" s="65"/>
      <c r="CTM196616" s="65"/>
      <c r="CTN196616" s="65"/>
      <c r="CTO196616" s="65"/>
      <c r="CTP196616" s="65"/>
      <c r="CTQ196616" s="65"/>
      <c r="DDI196616" s="65"/>
      <c r="DDJ196616" s="65"/>
      <c r="DDK196616" s="65"/>
      <c r="DDL196616" s="65"/>
      <c r="DDM196616" s="65"/>
      <c r="DNE196616" s="65"/>
      <c r="DNF196616" s="65"/>
      <c r="DNG196616" s="65"/>
      <c r="DNH196616" s="65"/>
      <c r="DNI196616" s="65"/>
      <c r="DXA196616" s="65"/>
      <c r="DXB196616" s="65"/>
      <c r="DXC196616" s="65"/>
      <c r="DXD196616" s="65"/>
      <c r="DXE196616" s="65"/>
      <c r="EGW196616" s="65"/>
      <c r="EGX196616" s="65"/>
      <c r="EGY196616" s="65"/>
      <c r="EGZ196616" s="65"/>
      <c r="EHA196616" s="65"/>
      <c r="EQS196616" s="65"/>
      <c r="EQT196616" s="65"/>
      <c r="EQU196616" s="65"/>
      <c r="EQV196616" s="65"/>
      <c r="EQW196616" s="65"/>
      <c r="FAO196616" s="65"/>
      <c r="FAP196616" s="65"/>
      <c r="FAQ196616" s="65"/>
      <c r="FAR196616" s="65"/>
      <c r="FAS196616" s="65"/>
      <c r="FKK196616" s="65"/>
      <c r="FKL196616" s="65"/>
      <c r="FKM196616" s="65"/>
      <c r="FKN196616" s="65"/>
      <c r="FKO196616" s="65"/>
      <c r="FUG196616" s="65"/>
      <c r="FUH196616" s="65"/>
      <c r="FUI196616" s="65"/>
      <c r="FUJ196616" s="65"/>
      <c r="FUK196616" s="65"/>
      <c r="GEC196616" s="65"/>
      <c r="GED196616" s="65"/>
      <c r="GEE196616" s="65"/>
      <c r="GEF196616" s="65"/>
      <c r="GEG196616" s="65"/>
      <c r="GNY196616" s="65"/>
      <c r="GNZ196616" s="65"/>
      <c r="GOA196616" s="65"/>
      <c r="GOB196616" s="65"/>
      <c r="GOC196616" s="65"/>
      <c r="GXU196616" s="65"/>
      <c r="GXV196616" s="65"/>
      <c r="GXW196616" s="65"/>
      <c r="GXX196616" s="65"/>
      <c r="GXY196616" s="65"/>
      <c r="HHQ196616" s="65"/>
      <c r="HHR196616" s="65"/>
      <c r="HHS196616" s="65"/>
      <c r="HHT196616" s="65"/>
      <c r="HHU196616" s="65"/>
      <c r="HRM196616" s="65"/>
      <c r="HRN196616" s="65"/>
      <c r="HRO196616" s="65"/>
      <c r="HRP196616" s="65"/>
      <c r="HRQ196616" s="65"/>
      <c r="IBI196616" s="65"/>
      <c r="IBJ196616" s="65"/>
      <c r="IBK196616" s="65"/>
      <c r="IBL196616" s="65"/>
      <c r="IBM196616" s="65"/>
      <c r="ILE196616" s="65"/>
      <c r="ILF196616" s="65"/>
      <c r="ILG196616" s="65"/>
      <c r="ILH196616" s="65"/>
      <c r="ILI196616" s="65"/>
      <c r="IVA196616" s="65"/>
      <c r="IVB196616" s="65"/>
      <c r="IVC196616" s="65"/>
      <c r="IVD196616" s="65"/>
      <c r="IVE196616" s="65"/>
      <c r="JEW196616" s="65"/>
      <c r="JEX196616" s="65"/>
      <c r="JEY196616" s="65"/>
      <c r="JEZ196616" s="65"/>
      <c r="JFA196616" s="65"/>
      <c r="JOS196616" s="65"/>
      <c r="JOT196616" s="65"/>
      <c r="JOU196616" s="65"/>
      <c r="JOV196616" s="65"/>
      <c r="JOW196616" s="65"/>
      <c r="JYO196616" s="65"/>
      <c r="JYP196616" s="65"/>
      <c r="JYQ196616" s="65"/>
      <c r="JYR196616" s="65"/>
      <c r="JYS196616" s="65"/>
      <c r="KIK196616" s="65"/>
      <c r="KIL196616" s="65"/>
      <c r="KIM196616" s="65"/>
      <c r="KIN196616" s="65"/>
      <c r="KIO196616" s="65"/>
      <c r="KSG196616" s="65"/>
      <c r="KSH196616" s="65"/>
      <c r="KSI196616" s="65"/>
      <c r="KSJ196616" s="65"/>
      <c r="KSK196616" s="65"/>
      <c r="LCC196616" s="65"/>
      <c r="LCD196616" s="65"/>
      <c r="LCE196616" s="65"/>
      <c r="LCF196616" s="65"/>
      <c r="LCG196616" s="65"/>
      <c r="LLY196616" s="65"/>
      <c r="LLZ196616" s="65"/>
      <c r="LMA196616" s="65"/>
      <c r="LMB196616" s="65"/>
      <c r="LMC196616" s="65"/>
      <c r="LVU196616" s="65"/>
      <c r="LVV196616" s="65"/>
      <c r="LVW196616" s="65"/>
      <c r="LVX196616" s="65"/>
      <c r="LVY196616" s="65"/>
      <c r="MFQ196616" s="65"/>
      <c r="MFR196616" s="65"/>
      <c r="MFS196616" s="65"/>
      <c r="MFT196616" s="65"/>
      <c r="MFU196616" s="65"/>
      <c r="MPM196616" s="65"/>
      <c r="MPN196616" s="65"/>
      <c r="MPO196616" s="65"/>
      <c r="MPP196616" s="65"/>
      <c r="MPQ196616" s="65"/>
      <c r="MZI196616" s="65"/>
      <c r="MZJ196616" s="65"/>
      <c r="MZK196616" s="65"/>
      <c r="MZL196616" s="65"/>
      <c r="MZM196616" s="65"/>
      <c r="NJE196616" s="65"/>
      <c r="NJF196616" s="65"/>
      <c r="NJG196616" s="65"/>
      <c r="NJH196616" s="65"/>
      <c r="NJI196616" s="65"/>
      <c r="NTA196616" s="65"/>
      <c r="NTB196616" s="65"/>
      <c r="NTC196616" s="65"/>
      <c r="NTD196616" s="65"/>
      <c r="NTE196616" s="65"/>
      <c r="OCW196616" s="65"/>
      <c r="OCX196616" s="65"/>
      <c r="OCY196616" s="65"/>
      <c r="OCZ196616" s="65"/>
      <c r="ODA196616" s="65"/>
      <c r="OMS196616" s="65"/>
      <c r="OMT196616" s="65"/>
      <c r="OMU196616" s="65"/>
      <c r="OMV196616" s="65"/>
      <c r="OMW196616" s="65"/>
      <c r="OWO196616" s="65"/>
      <c r="OWP196616" s="65"/>
      <c r="OWQ196616" s="65"/>
      <c r="OWR196616" s="65"/>
      <c r="OWS196616" s="65"/>
      <c r="PGK196616" s="65"/>
      <c r="PGL196616" s="65"/>
      <c r="PGM196616" s="65"/>
      <c r="PGN196616" s="65"/>
      <c r="PGO196616" s="65"/>
      <c r="PQG196616" s="65"/>
      <c r="PQH196616" s="65"/>
      <c r="PQI196616" s="65"/>
      <c r="PQJ196616" s="65"/>
      <c r="PQK196616" s="65"/>
      <c r="QAC196616" s="65"/>
      <c r="QAD196616" s="65"/>
      <c r="QAE196616" s="65"/>
      <c r="QAF196616" s="65"/>
      <c r="QAG196616" s="65"/>
      <c r="QJY196616" s="65"/>
      <c r="QJZ196616" s="65"/>
      <c r="QKA196616" s="65"/>
      <c r="QKB196616" s="65"/>
      <c r="QKC196616" s="65"/>
      <c r="QTU196616" s="65"/>
      <c r="QTV196616" s="65"/>
      <c r="QTW196616" s="65"/>
      <c r="QTX196616" s="65"/>
      <c r="QTY196616" s="65"/>
      <c r="RDQ196616" s="65"/>
      <c r="RDR196616" s="65"/>
      <c r="RDS196616" s="65"/>
      <c r="RDT196616" s="65"/>
      <c r="RDU196616" s="65"/>
      <c r="RNM196616" s="65"/>
      <c r="RNN196616" s="65"/>
      <c r="RNO196616" s="65"/>
      <c r="RNP196616" s="65"/>
      <c r="RNQ196616" s="65"/>
      <c r="RXI196616" s="65"/>
      <c r="RXJ196616" s="65"/>
      <c r="RXK196616" s="65"/>
      <c r="RXL196616" s="65"/>
      <c r="RXM196616" s="65"/>
      <c r="SHE196616" s="65"/>
      <c r="SHF196616" s="65"/>
      <c r="SHG196616" s="65"/>
      <c r="SHH196616" s="65"/>
      <c r="SHI196616" s="65"/>
      <c r="SRA196616" s="65"/>
      <c r="SRB196616" s="65"/>
      <c r="SRC196616" s="65"/>
      <c r="SRD196616" s="65"/>
      <c r="SRE196616" s="65"/>
      <c r="TAW196616" s="65"/>
      <c r="TAX196616" s="65"/>
      <c r="TAY196616" s="65"/>
      <c r="TAZ196616" s="65"/>
      <c r="TBA196616" s="65"/>
      <c r="TKS196616" s="65"/>
      <c r="TKT196616" s="65"/>
      <c r="TKU196616" s="65"/>
      <c r="TKV196616" s="65"/>
      <c r="TKW196616" s="65"/>
      <c r="TUO196616" s="65"/>
      <c r="TUP196616" s="65"/>
      <c r="TUQ196616" s="65"/>
      <c r="TUR196616" s="65"/>
      <c r="TUS196616" s="65"/>
      <c r="UEK196616" s="65"/>
      <c r="UEL196616" s="65"/>
      <c r="UEM196616" s="65"/>
      <c r="UEN196616" s="65"/>
      <c r="UEO196616" s="65"/>
      <c r="UOG196616" s="65"/>
      <c r="UOH196616" s="65"/>
      <c r="UOI196616" s="65"/>
      <c r="UOJ196616" s="65"/>
      <c r="UOK196616" s="65"/>
      <c r="UYC196616" s="65"/>
      <c r="UYD196616" s="65"/>
      <c r="UYE196616" s="65"/>
      <c r="UYF196616" s="65"/>
      <c r="UYG196616" s="65"/>
      <c r="VHY196616" s="65"/>
      <c r="VHZ196616" s="65"/>
      <c r="VIA196616" s="65"/>
      <c r="VIB196616" s="65"/>
      <c r="VIC196616" s="65"/>
      <c r="VRU196616" s="65"/>
      <c r="VRV196616" s="65"/>
      <c r="VRW196616" s="65"/>
      <c r="VRX196616" s="65"/>
      <c r="VRY196616" s="65"/>
      <c r="WBQ196616" s="65"/>
      <c r="WBR196616" s="65"/>
      <c r="WBS196616" s="65"/>
      <c r="WBT196616" s="65"/>
      <c r="WBU196616" s="65"/>
      <c r="WLM196616" s="65"/>
      <c r="WLN196616" s="65"/>
      <c r="WLO196616" s="65"/>
      <c r="WLP196616" s="65"/>
      <c r="WLQ196616" s="65"/>
      <c r="WVI196616" s="65"/>
      <c r="WVJ196616" s="65"/>
      <c r="WVK196616" s="65"/>
      <c r="WVL196616" s="65"/>
      <c r="WVM196616" s="65"/>
    </row>
    <row r="196617" spans="1:778 1025:1802 2049:2826 3073:3850 4097:4874 5121:5898 6145:6922 7169:7946 8193:8970 9217:9994 10241:11018 11265:12042 12289:13066 13313:14090 14337:15114 15361:16138">
      <c r="A196617" s="65"/>
      <c r="B196617" s="65"/>
      <c r="C196617" s="65"/>
      <c r="D196617" s="65"/>
      <c r="E196617" s="65"/>
      <c r="IW196617" s="65"/>
      <c r="IX196617" s="65"/>
      <c r="IY196617" s="65"/>
      <c r="IZ196617" s="65"/>
      <c r="JA196617" s="65"/>
      <c r="SS196617" s="65"/>
      <c r="ST196617" s="65"/>
      <c r="SU196617" s="65"/>
      <c r="SV196617" s="65"/>
      <c r="SW196617" s="65"/>
      <c r="ACO196617" s="65"/>
      <c r="ACP196617" s="65"/>
      <c r="ACQ196617" s="65"/>
      <c r="ACR196617" s="65"/>
      <c r="ACS196617" s="65"/>
      <c r="AMK196617" s="65"/>
      <c r="AML196617" s="65"/>
      <c r="AMM196617" s="65"/>
      <c r="AMN196617" s="65"/>
      <c r="AMO196617" s="65"/>
      <c r="AWG196617" s="65"/>
      <c r="AWH196617" s="65"/>
      <c r="AWI196617" s="65"/>
      <c r="AWJ196617" s="65"/>
      <c r="AWK196617" s="65"/>
      <c r="BGC196617" s="65"/>
      <c r="BGD196617" s="65"/>
      <c r="BGE196617" s="65"/>
      <c r="BGF196617" s="65"/>
      <c r="BGG196617" s="65"/>
      <c r="BPY196617" s="65"/>
      <c r="BPZ196617" s="65"/>
      <c r="BQA196617" s="65"/>
      <c r="BQB196617" s="65"/>
      <c r="BQC196617" s="65"/>
      <c r="BZU196617" s="65"/>
      <c r="BZV196617" s="65"/>
      <c r="BZW196617" s="65"/>
      <c r="BZX196617" s="65"/>
      <c r="BZY196617" s="65"/>
      <c r="CJQ196617" s="65"/>
      <c r="CJR196617" s="65"/>
      <c r="CJS196617" s="65"/>
      <c r="CJT196617" s="65"/>
      <c r="CJU196617" s="65"/>
      <c r="CTM196617" s="65"/>
      <c r="CTN196617" s="65"/>
      <c r="CTO196617" s="65"/>
      <c r="CTP196617" s="65"/>
      <c r="CTQ196617" s="65"/>
      <c r="DDI196617" s="65"/>
      <c r="DDJ196617" s="65"/>
      <c r="DDK196617" s="65"/>
      <c r="DDL196617" s="65"/>
      <c r="DDM196617" s="65"/>
      <c r="DNE196617" s="65"/>
      <c r="DNF196617" s="65"/>
      <c r="DNG196617" s="65"/>
      <c r="DNH196617" s="65"/>
      <c r="DNI196617" s="65"/>
      <c r="DXA196617" s="65"/>
      <c r="DXB196617" s="65"/>
      <c r="DXC196617" s="65"/>
      <c r="DXD196617" s="65"/>
      <c r="DXE196617" s="65"/>
      <c r="EGW196617" s="65"/>
      <c r="EGX196617" s="65"/>
      <c r="EGY196617" s="65"/>
      <c r="EGZ196617" s="65"/>
      <c r="EHA196617" s="65"/>
      <c r="EQS196617" s="65"/>
      <c r="EQT196617" s="65"/>
      <c r="EQU196617" s="65"/>
      <c r="EQV196617" s="65"/>
      <c r="EQW196617" s="65"/>
      <c r="FAO196617" s="65"/>
      <c r="FAP196617" s="65"/>
      <c r="FAQ196617" s="65"/>
      <c r="FAR196617" s="65"/>
      <c r="FAS196617" s="65"/>
      <c r="FKK196617" s="65"/>
      <c r="FKL196617" s="65"/>
      <c r="FKM196617" s="65"/>
      <c r="FKN196617" s="65"/>
      <c r="FKO196617" s="65"/>
      <c r="FUG196617" s="65"/>
      <c r="FUH196617" s="65"/>
      <c r="FUI196617" s="65"/>
      <c r="FUJ196617" s="65"/>
      <c r="FUK196617" s="65"/>
      <c r="GEC196617" s="65"/>
      <c r="GED196617" s="65"/>
      <c r="GEE196617" s="65"/>
      <c r="GEF196617" s="65"/>
      <c r="GEG196617" s="65"/>
      <c r="GNY196617" s="65"/>
      <c r="GNZ196617" s="65"/>
      <c r="GOA196617" s="65"/>
      <c r="GOB196617" s="65"/>
      <c r="GOC196617" s="65"/>
      <c r="GXU196617" s="65"/>
      <c r="GXV196617" s="65"/>
      <c r="GXW196617" s="65"/>
      <c r="GXX196617" s="65"/>
      <c r="GXY196617" s="65"/>
      <c r="HHQ196617" s="65"/>
      <c r="HHR196617" s="65"/>
      <c r="HHS196617" s="65"/>
      <c r="HHT196617" s="65"/>
      <c r="HHU196617" s="65"/>
      <c r="HRM196617" s="65"/>
      <c r="HRN196617" s="65"/>
      <c r="HRO196617" s="65"/>
      <c r="HRP196617" s="65"/>
      <c r="HRQ196617" s="65"/>
      <c r="IBI196617" s="65"/>
      <c r="IBJ196617" s="65"/>
      <c r="IBK196617" s="65"/>
      <c r="IBL196617" s="65"/>
      <c r="IBM196617" s="65"/>
      <c r="ILE196617" s="65"/>
      <c r="ILF196617" s="65"/>
      <c r="ILG196617" s="65"/>
      <c r="ILH196617" s="65"/>
      <c r="ILI196617" s="65"/>
      <c r="IVA196617" s="65"/>
      <c r="IVB196617" s="65"/>
      <c r="IVC196617" s="65"/>
      <c r="IVD196617" s="65"/>
      <c r="IVE196617" s="65"/>
      <c r="JEW196617" s="65"/>
      <c r="JEX196617" s="65"/>
      <c r="JEY196617" s="65"/>
      <c r="JEZ196617" s="65"/>
      <c r="JFA196617" s="65"/>
      <c r="JOS196617" s="65"/>
      <c r="JOT196617" s="65"/>
      <c r="JOU196617" s="65"/>
      <c r="JOV196617" s="65"/>
      <c r="JOW196617" s="65"/>
      <c r="JYO196617" s="65"/>
      <c r="JYP196617" s="65"/>
      <c r="JYQ196617" s="65"/>
      <c r="JYR196617" s="65"/>
      <c r="JYS196617" s="65"/>
      <c r="KIK196617" s="65"/>
      <c r="KIL196617" s="65"/>
      <c r="KIM196617" s="65"/>
      <c r="KIN196617" s="65"/>
      <c r="KIO196617" s="65"/>
      <c r="KSG196617" s="65"/>
      <c r="KSH196617" s="65"/>
      <c r="KSI196617" s="65"/>
      <c r="KSJ196617" s="65"/>
      <c r="KSK196617" s="65"/>
      <c r="LCC196617" s="65"/>
      <c r="LCD196617" s="65"/>
      <c r="LCE196617" s="65"/>
      <c r="LCF196617" s="65"/>
      <c r="LCG196617" s="65"/>
      <c r="LLY196617" s="65"/>
      <c r="LLZ196617" s="65"/>
      <c r="LMA196617" s="65"/>
      <c r="LMB196617" s="65"/>
      <c r="LMC196617" s="65"/>
      <c r="LVU196617" s="65"/>
      <c r="LVV196617" s="65"/>
      <c r="LVW196617" s="65"/>
      <c r="LVX196617" s="65"/>
      <c r="LVY196617" s="65"/>
      <c r="MFQ196617" s="65"/>
      <c r="MFR196617" s="65"/>
      <c r="MFS196617" s="65"/>
      <c r="MFT196617" s="65"/>
      <c r="MFU196617" s="65"/>
      <c r="MPM196617" s="65"/>
      <c r="MPN196617" s="65"/>
      <c r="MPO196617" s="65"/>
      <c r="MPP196617" s="65"/>
      <c r="MPQ196617" s="65"/>
      <c r="MZI196617" s="65"/>
      <c r="MZJ196617" s="65"/>
      <c r="MZK196617" s="65"/>
      <c r="MZL196617" s="65"/>
      <c r="MZM196617" s="65"/>
      <c r="NJE196617" s="65"/>
      <c r="NJF196617" s="65"/>
      <c r="NJG196617" s="65"/>
      <c r="NJH196617" s="65"/>
      <c r="NJI196617" s="65"/>
      <c r="NTA196617" s="65"/>
      <c r="NTB196617" s="65"/>
      <c r="NTC196617" s="65"/>
      <c r="NTD196617" s="65"/>
      <c r="NTE196617" s="65"/>
      <c r="OCW196617" s="65"/>
      <c r="OCX196617" s="65"/>
      <c r="OCY196617" s="65"/>
      <c r="OCZ196617" s="65"/>
      <c r="ODA196617" s="65"/>
      <c r="OMS196617" s="65"/>
      <c r="OMT196617" s="65"/>
      <c r="OMU196617" s="65"/>
      <c r="OMV196617" s="65"/>
      <c r="OMW196617" s="65"/>
      <c r="OWO196617" s="65"/>
      <c r="OWP196617" s="65"/>
      <c r="OWQ196617" s="65"/>
      <c r="OWR196617" s="65"/>
      <c r="OWS196617" s="65"/>
      <c r="PGK196617" s="65"/>
      <c r="PGL196617" s="65"/>
      <c r="PGM196617" s="65"/>
      <c r="PGN196617" s="65"/>
      <c r="PGO196617" s="65"/>
      <c r="PQG196617" s="65"/>
      <c r="PQH196617" s="65"/>
      <c r="PQI196617" s="65"/>
      <c r="PQJ196617" s="65"/>
      <c r="PQK196617" s="65"/>
      <c r="QAC196617" s="65"/>
      <c r="QAD196617" s="65"/>
      <c r="QAE196617" s="65"/>
      <c r="QAF196617" s="65"/>
      <c r="QAG196617" s="65"/>
      <c r="QJY196617" s="65"/>
      <c r="QJZ196617" s="65"/>
      <c r="QKA196617" s="65"/>
      <c r="QKB196617" s="65"/>
      <c r="QKC196617" s="65"/>
      <c r="QTU196617" s="65"/>
      <c r="QTV196617" s="65"/>
      <c r="QTW196617" s="65"/>
      <c r="QTX196617" s="65"/>
      <c r="QTY196617" s="65"/>
      <c r="RDQ196617" s="65"/>
      <c r="RDR196617" s="65"/>
      <c r="RDS196617" s="65"/>
      <c r="RDT196617" s="65"/>
      <c r="RDU196617" s="65"/>
      <c r="RNM196617" s="65"/>
      <c r="RNN196617" s="65"/>
      <c r="RNO196617" s="65"/>
      <c r="RNP196617" s="65"/>
      <c r="RNQ196617" s="65"/>
      <c r="RXI196617" s="65"/>
      <c r="RXJ196617" s="65"/>
      <c r="RXK196617" s="65"/>
      <c r="RXL196617" s="65"/>
      <c r="RXM196617" s="65"/>
      <c r="SHE196617" s="65"/>
      <c r="SHF196617" s="65"/>
      <c r="SHG196617" s="65"/>
      <c r="SHH196617" s="65"/>
      <c r="SHI196617" s="65"/>
      <c r="SRA196617" s="65"/>
      <c r="SRB196617" s="65"/>
      <c r="SRC196617" s="65"/>
      <c r="SRD196617" s="65"/>
      <c r="SRE196617" s="65"/>
      <c r="TAW196617" s="65"/>
      <c r="TAX196617" s="65"/>
      <c r="TAY196617" s="65"/>
      <c r="TAZ196617" s="65"/>
      <c r="TBA196617" s="65"/>
      <c r="TKS196617" s="65"/>
      <c r="TKT196617" s="65"/>
      <c r="TKU196617" s="65"/>
      <c r="TKV196617" s="65"/>
      <c r="TKW196617" s="65"/>
      <c r="TUO196617" s="65"/>
      <c r="TUP196617" s="65"/>
      <c r="TUQ196617" s="65"/>
      <c r="TUR196617" s="65"/>
      <c r="TUS196617" s="65"/>
      <c r="UEK196617" s="65"/>
      <c r="UEL196617" s="65"/>
      <c r="UEM196617" s="65"/>
      <c r="UEN196617" s="65"/>
      <c r="UEO196617" s="65"/>
      <c r="UOG196617" s="65"/>
      <c r="UOH196617" s="65"/>
      <c r="UOI196617" s="65"/>
      <c r="UOJ196617" s="65"/>
      <c r="UOK196617" s="65"/>
      <c r="UYC196617" s="65"/>
      <c r="UYD196617" s="65"/>
      <c r="UYE196617" s="65"/>
      <c r="UYF196617" s="65"/>
      <c r="UYG196617" s="65"/>
      <c r="VHY196617" s="65"/>
      <c r="VHZ196617" s="65"/>
      <c r="VIA196617" s="65"/>
      <c r="VIB196617" s="65"/>
      <c r="VIC196617" s="65"/>
      <c r="VRU196617" s="65"/>
      <c r="VRV196617" s="65"/>
      <c r="VRW196617" s="65"/>
      <c r="VRX196617" s="65"/>
      <c r="VRY196617" s="65"/>
      <c r="WBQ196617" s="65"/>
      <c r="WBR196617" s="65"/>
      <c r="WBS196617" s="65"/>
      <c r="WBT196617" s="65"/>
      <c r="WBU196617" s="65"/>
      <c r="WLM196617" s="65"/>
      <c r="WLN196617" s="65"/>
      <c r="WLO196617" s="65"/>
      <c r="WLP196617" s="65"/>
      <c r="WLQ196617" s="65"/>
      <c r="WVI196617" s="65"/>
      <c r="WVJ196617" s="65"/>
      <c r="WVK196617" s="65"/>
      <c r="WVL196617" s="65"/>
      <c r="WVM196617" s="65"/>
    </row>
    <row r="196618" spans="1:778 1025:1802 2049:2826 3073:3850 4097:4874 5121:5898 6145:6922 7169:7946 8193:8970 9217:9994 10241:11018 11265:12042 12289:13066 13313:14090 14337:15114 15361:16138">
      <c r="A196618" s="65"/>
      <c r="B196618" s="65"/>
      <c r="C196618" s="65"/>
      <c r="D196618" s="65"/>
      <c r="E196618" s="65"/>
      <c r="IW196618" s="65"/>
      <c r="IX196618" s="65"/>
      <c r="IY196618" s="65"/>
      <c r="IZ196618" s="65"/>
      <c r="JA196618" s="65"/>
      <c r="SS196618" s="65"/>
      <c r="ST196618" s="65"/>
      <c r="SU196618" s="65"/>
      <c r="SV196618" s="65"/>
      <c r="SW196618" s="65"/>
      <c r="ACO196618" s="65"/>
      <c r="ACP196618" s="65"/>
      <c r="ACQ196618" s="65"/>
      <c r="ACR196618" s="65"/>
      <c r="ACS196618" s="65"/>
      <c r="AMK196618" s="65"/>
      <c r="AML196618" s="65"/>
      <c r="AMM196618" s="65"/>
      <c r="AMN196618" s="65"/>
      <c r="AMO196618" s="65"/>
      <c r="AWG196618" s="65"/>
      <c r="AWH196618" s="65"/>
      <c r="AWI196618" s="65"/>
      <c r="AWJ196618" s="65"/>
      <c r="AWK196618" s="65"/>
      <c r="BGC196618" s="65"/>
      <c r="BGD196618" s="65"/>
      <c r="BGE196618" s="65"/>
      <c r="BGF196618" s="65"/>
      <c r="BGG196618" s="65"/>
      <c r="BPY196618" s="65"/>
      <c r="BPZ196618" s="65"/>
      <c r="BQA196618" s="65"/>
      <c r="BQB196618" s="65"/>
      <c r="BQC196618" s="65"/>
      <c r="BZU196618" s="65"/>
      <c r="BZV196618" s="65"/>
      <c r="BZW196618" s="65"/>
      <c r="BZX196618" s="65"/>
      <c r="BZY196618" s="65"/>
      <c r="CJQ196618" s="65"/>
      <c r="CJR196618" s="65"/>
      <c r="CJS196618" s="65"/>
      <c r="CJT196618" s="65"/>
      <c r="CJU196618" s="65"/>
      <c r="CTM196618" s="65"/>
      <c r="CTN196618" s="65"/>
      <c r="CTO196618" s="65"/>
      <c r="CTP196618" s="65"/>
      <c r="CTQ196618" s="65"/>
      <c r="DDI196618" s="65"/>
      <c r="DDJ196618" s="65"/>
      <c r="DDK196618" s="65"/>
      <c r="DDL196618" s="65"/>
      <c r="DDM196618" s="65"/>
      <c r="DNE196618" s="65"/>
      <c r="DNF196618" s="65"/>
      <c r="DNG196618" s="65"/>
      <c r="DNH196618" s="65"/>
      <c r="DNI196618" s="65"/>
      <c r="DXA196618" s="65"/>
      <c r="DXB196618" s="65"/>
      <c r="DXC196618" s="65"/>
      <c r="DXD196618" s="65"/>
      <c r="DXE196618" s="65"/>
      <c r="EGW196618" s="65"/>
      <c r="EGX196618" s="65"/>
      <c r="EGY196618" s="65"/>
      <c r="EGZ196618" s="65"/>
      <c r="EHA196618" s="65"/>
      <c r="EQS196618" s="65"/>
      <c r="EQT196618" s="65"/>
      <c r="EQU196618" s="65"/>
      <c r="EQV196618" s="65"/>
      <c r="EQW196618" s="65"/>
      <c r="FAO196618" s="65"/>
      <c r="FAP196618" s="65"/>
      <c r="FAQ196618" s="65"/>
      <c r="FAR196618" s="65"/>
      <c r="FAS196618" s="65"/>
      <c r="FKK196618" s="65"/>
      <c r="FKL196618" s="65"/>
      <c r="FKM196618" s="65"/>
      <c r="FKN196618" s="65"/>
      <c r="FKO196618" s="65"/>
      <c r="FUG196618" s="65"/>
      <c r="FUH196618" s="65"/>
      <c r="FUI196618" s="65"/>
      <c r="FUJ196618" s="65"/>
      <c r="FUK196618" s="65"/>
      <c r="GEC196618" s="65"/>
      <c r="GED196618" s="65"/>
      <c r="GEE196618" s="65"/>
      <c r="GEF196618" s="65"/>
      <c r="GEG196618" s="65"/>
      <c r="GNY196618" s="65"/>
      <c r="GNZ196618" s="65"/>
      <c r="GOA196618" s="65"/>
      <c r="GOB196618" s="65"/>
      <c r="GOC196618" s="65"/>
      <c r="GXU196618" s="65"/>
      <c r="GXV196618" s="65"/>
      <c r="GXW196618" s="65"/>
      <c r="GXX196618" s="65"/>
      <c r="GXY196618" s="65"/>
      <c r="HHQ196618" s="65"/>
      <c r="HHR196618" s="65"/>
      <c r="HHS196618" s="65"/>
      <c r="HHT196618" s="65"/>
      <c r="HHU196618" s="65"/>
      <c r="HRM196618" s="65"/>
      <c r="HRN196618" s="65"/>
      <c r="HRO196618" s="65"/>
      <c r="HRP196618" s="65"/>
      <c r="HRQ196618" s="65"/>
      <c r="IBI196618" s="65"/>
      <c r="IBJ196618" s="65"/>
      <c r="IBK196618" s="65"/>
      <c r="IBL196618" s="65"/>
      <c r="IBM196618" s="65"/>
      <c r="ILE196618" s="65"/>
      <c r="ILF196618" s="65"/>
      <c r="ILG196618" s="65"/>
      <c r="ILH196618" s="65"/>
      <c r="ILI196618" s="65"/>
      <c r="IVA196618" s="65"/>
      <c r="IVB196618" s="65"/>
      <c r="IVC196618" s="65"/>
      <c r="IVD196618" s="65"/>
      <c r="IVE196618" s="65"/>
      <c r="JEW196618" s="65"/>
      <c r="JEX196618" s="65"/>
      <c r="JEY196618" s="65"/>
      <c r="JEZ196618" s="65"/>
      <c r="JFA196618" s="65"/>
      <c r="JOS196618" s="65"/>
      <c r="JOT196618" s="65"/>
      <c r="JOU196618" s="65"/>
      <c r="JOV196618" s="65"/>
      <c r="JOW196618" s="65"/>
      <c r="JYO196618" s="65"/>
      <c r="JYP196618" s="65"/>
      <c r="JYQ196618" s="65"/>
      <c r="JYR196618" s="65"/>
      <c r="JYS196618" s="65"/>
      <c r="KIK196618" s="65"/>
      <c r="KIL196618" s="65"/>
      <c r="KIM196618" s="65"/>
      <c r="KIN196618" s="65"/>
      <c r="KIO196618" s="65"/>
      <c r="KSG196618" s="65"/>
      <c r="KSH196618" s="65"/>
      <c r="KSI196618" s="65"/>
      <c r="KSJ196618" s="65"/>
      <c r="KSK196618" s="65"/>
      <c r="LCC196618" s="65"/>
      <c r="LCD196618" s="65"/>
      <c r="LCE196618" s="65"/>
      <c r="LCF196618" s="65"/>
      <c r="LCG196618" s="65"/>
      <c r="LLY196618" s="65"/>
      <c r="LLZ196618" s="65"/>
      <c r="LMA196618" s="65"/>
      <c r="LMB196618" s="65"/>
      <c r="LMC196618" s="65"/>
      <c r="LVU196618" s="65"/>
      <c r="LVV196618" s="65"/>
      <c r="LVW196618" s="65"/>
      <c r="LVX196618" s="65"/>
      <c r="LVY196618" s="65"/>
      <c r="MFQ196618" s="65"/>
      <c r="MFR196618" s="65"/>
      <c r="MFS196618" s="65"/>
      <c r="MFT196618" s="65"/>
      <c r="MFU196618" s="65"/>
      <c r="MPM196618" s="65"/>
      <c r="MPN196618" s="65"/>
      <c r="MPO196618" s="65"/>
      <c r="MPP196618" s="65"/>
      <c r="MPQ196618" s="65"/>
      <c r="MZI196618" s="65"/>
      <c r="MZJ196618" s="65"/>
      <c r="MZK196618" s="65"/>
      <c r="MZL196618" s="65"/>
      <c r="MZM196618" s="65"/>
      <c r="NJE196618" s="65"/>
      <c r="NJF196618" s="65"/>
      <c r="NJG196618" s="65"/>
      <c r="NJH196618" s="65"/>
      <c r="NJI196618" s="65"/>
      <c r="NTA196618" s="65"/>
      <c r="NTB196618" s="65"/>
      <c r="NTC196618" s="65"/>
      <c r="NTD196618" s="65"/>
      <c r="NTE196618" s="65"/>
      <c r="OCW196618" s="65"/>
      <c r="OCX196618" s="65"/>
      <c r="OCY196618" s="65"/>
      <c r="OCZ196618" s="65"/>
      <c r="ODA196618" s="65"/>
      <c r="OMS196618" s="65"/>
      <c r="OMT196618" s="65"/>
      <c r="OMU196618" s="65"/>
      <c r="OMV196618" s="65"/>
      <c r="OMW196618" s="65"/>
      <c r="OWO196618" s="65"/>
      <c r="OWP196618" s="65"/>
      <c r="OWQ196618" s="65"/>
      <c r="OWR196618" s="65"/>
      <c r="OWS196618" s="65"/>
      <c r="PGK196618" s="65"/>
      <c r="PGL196618" s="65"/>
      <c r="PGM196618" s="65"/>
      <c r="PGN196618" s="65"/>
      <c r="PGO196618" s="65"/>
      <c r="PQG196618" s="65"/>
      <c r="PQH196618" s="65"/>
      <c r="PQI196618" s="65"/>
      <c r="PQJ196618" s="65"/>
      <c r="PQK196618" s="65"/>
      <c r="QAC196618" s="65"/>
      <c r="QAD196618" s="65"/>
      <c r="QAE196618" s="65"/>
      <c r="QAF196618" s="65"/>
      <c r="QAG196618" s="65"/>
      <c r="QJY196618" s="65"/>
      <c r="QJZ196618" s="65"/>
      <c r="QKA196618" s="65"/>
      <c r="QKB196618" s="65"/>
      <c r="QKC196618" s="65"/>
      <c r="QTU196618" s="65"/>
      <c r="QTV196618" s="65"/>
      <c r="QTW196618" s="65"/>
      <c r="QTX196618" s="65"/>
      <c r="QTY196618" s="65"/>
      <c r="RDQ196618" s="65"/>
      <c r="RDR196618" s="65"/>
      <c r="RDS196618" s="65"/>
      <c r="RDT196618" s="65"/>
      <c r="RDU196618" s="65"/>
      <c r="RNM196618" s="65"/>
      <c r="RNN196618" s="65"/>
      <c r="RNO196618" s="65"/>
      <c r="RNP196618" s="65"/>
      <c r="RNQ196618" s="65"/>
      <c r="RXI196618" s="65"/>
      <c r="RXJ196618" s="65"/>
      <c r="RXK196618" s="65"/>
      <c r="RXL196618" s="65"/>
      <c r="RXM196618" s="65"/>
      <c r="SHE196618" s="65"/>
      <c r="SHF196618" s="65"/>
      <c r="SHG196618" s="65"/>
      <c r="SHH196618" s="65"/>
      <c r="SHI196618" s="65"/>
      <c r="SRA196618" s="65"/>
      <c r="SRB196618" s="65"/>
      <c r="SRC196618" s="65"/>
      <c r="SRD196618" s="65"/>
      <c r="SRE196618" s="65"/>
      <c r="TAW196618" s="65"/>
      <c r="TAX196618" s="65"/>
      <c r="TAY196618" s="65"/>
      <c r="TAZ196618" s="65"/>
      <c r="TBA196618" s="65"/>
      <c r="TKS196618" s="65"/>
      <c r="TKT196618" s="65"/>
      <c r="TKU196618" s="65"/>
      <c r="TKV196618" s="65"/>
      <c r="TKW196618" s="65"/>
      <c r="TUO196618" s="65"/>
      <c r="TUP196618" s="65"/>
      <c r="TUQ196618" s="65"/>
      <c r="TUR196618" s="65"/>
      <c r="TUS196618" s="65"/>
      <c r="UEK196618" s="65"/>
      <c r="UEL196618" s="65"/>
      <c r="UEM196618" s="65"/>
      <c r="UEN196618" s="65"/>
      <c r="UEO196618" s="65"/>
      <c r="UOG196618" s="65"/>
      <c r="UOH196618" s="65"/>
      <c r="UOI196618" s="65"/>
      <c r="UOJ196618" s="65"/>
      <c r="UOK196618" s="65"/>
      <c r="UYC196618" s="65"/>
      <c r="UYD196618" s="65"/>
      <c r="UYE196618" s="65"/>
      <c r="UYF196618" s="65"/>
      <c r="UYG196618" s="65"/>
      <c r="VHY196618" s="65"/>
      <c r="VHZ196618" s="65"/>
      <c r="VIA196618" s="65"/>
      <c r="VIB196618" s="65"/>
      <c r="VIC196618" s="65"/>
      <c r="VRU196618" s="65"/>
      <c r="VRV196618" s="65"/>
      <c r="VRW196618" s="65"/>
      <c r="VRX196618" s="65"/>
      <c r="VRY196618" s="65"/>
      <c r="WBQ196618" s="65"/>
      <c r="WBR196618" s="65"/>
      <c r="WBS196618" s="65"/>
      <c r="WBT196618" s="65"/>
      <c r="WBU196618" s="65"/>
      <c r="WLM196618" s="65"/>
      <c r="WLN196618" s="65"/>
      <c r="WLO196618" s="65"/>
      <c r="WLP196618" s="65"/>
      <c r="WLQ196618" s="65"/>
      <c r="WVI196618" s="65"/>
      <c r="WVJ196618" s="65"/>
      <c r="WVK196618" s="65"/>
      <c r="WVL196618" s="65"/>
      <c r="WVM196618" s="65"/>
    </row>
    <row r="196619" spans="1:778 1025:1802 2049:2826 3073:3850 4097:4874 5121:5898 6145:6922 7169:7946 8193:8970 9217:9994 10241:11018 11265:12042 12289:13066 13313:14090 14337:15114 15361:16138">
      <c r="A196619" s="65"/>
      <c r="B196619" s="65"/>
      <c r="C196619" s="65"/>
      <c r="D196619" s="65"/>
      <c r="E196619" s="65"/>
      <c r="IW196619" s="65"/>
      <c r="IX196619" s="65"/>
      <c r="IY196619" s="65"/>
      <c r="IZ196619" s="65"/>
      <c r="JA196619" s="65"/>
      <c r="SS196619" s="65"/>
      <c r="ST196619" s="65"/>
      <c r="SU196619" s="65"/>
      <c r="SV196619" s="65"/>
      <c r="SW196619" s="65"/>
      <c r="ACO196619" s="65"/>
      <c r="ACP196619" s="65"/>
      <c r="ACQ196619" s="65"/>
      <c r="ACR196619" s="65"/>
      <c r="ACS196619" s="65"/>
      <c r="AMK196619" s="65"/>
      <c r="AML196619" s="65"/>
      <c r="AMM196619" s="65"/>
      <c r="AMN196619" s="65"/>
      <c r="AMO196619" s="65"/>
      <c r="AWG196619" s="65"/>
      <c r="AWH196619" s="65"/>
      <c r="AWI196619" s="65"/>
      <c r="AWJ196619" s="65"/>
      <c r="AWK196619" s="65"/>
      <c r="BGC196619" s="65"/>
      <c r="BGD196619" s="65"/>
      <c r="BGE196619" s="65"/>
      <c r="BGF196619" s="65"/>
      <c r="BGG196619" s="65"/>
      <c r="BPY196619" s="65"/>
      <c r="BPZ196619" s="65"/>
      <c r="BQA196619" s="65"/>
      <c r="BQB196619" s="65"/>
      <c r="BQC196619" s="65"/>
      <c r="BZU196619" s="65"/>
      <c r="BZV196619" s="65"/>
      <c r="BZW196619" s="65"/>
      <c r="BZX196619" s="65"/>
      <c r="BZY196619" s="65"/>
      <c r="CJQ196619" s="65"/>
      <c r="CJR196619" s="65"/>
      <c r="CJS196619" s="65"/>
      <c r="CJT196619" s="65"/>
      <c r="CJU196619" s="65"/>
      <c r="CTM196619" s="65"/>
      <c r="CTN196619" s="65"/>
      <c r="CTO196619" s="65"/>
      <c r="CTP196619" s="65"/>
      <c r="CTQ196619" s="65"/>
      <c r="DDI196619" s="65"/>
      <c r="DDJ196619" s="65"/>
      <c r="DDK196619" s="65"/>
      <c r="DDL196619" s="65"/>
      <c r="DDM196619" s="65"/>
      <c r="DNE196619" s="65"/>
      <c r="DNF196619" s="65"/>
      <c r="DNG196619" s="65"/>
      <c r="DNH196619" s="65"/>
      <c r="DNI196619" s="65"/>
      <c r="DXA196619" s="65"/>
      <c r="DXB196619" s="65"/>
      <c r="DXC196619" s="65"/>
      <c r="DXD196619" s="65"/>
      <c r="DXE196619" s="65"/>
      <c r="EGW196619" s="65"/>
      <c r="EGX196619" s="65"/>
      <c r="EGY196619" s="65"/>
      <c r="EGZ196619" s="65"/>
      <c r="EHA196619" s="65"/>
      <c r="EQS196619" s="65"/>
      <c r="EQT196619" s="65"/>
      <c r="EQU196619" s="65"/>
      <c r="EQV196619" s="65"/>
      <c r="EQW196619" s="65"/>
      <c r="FAO196619" s="65"/>
      <c r="FAP196619" s="65"/>
      <c r="FAQ196619" s="65"/>
      <c r="FAR196619" s="65"/>
      <c r="FAS196619" s="65"/>
      <c r="FKK196619" s="65"/>
      <c r="FKL196619" s="65"/>
      <c r="FKM196619" s="65"/>
      <c r="FKN196619" s="65"/>
      <c r="FKO196619" s="65"/>
      <c r="FUG196619" s="65"/>
      <c r="FUH196619" s="65"/>
      <c r="FUI196619" s="65"/>
      <c r="FUJ196619" s="65"/>
      <c r="FUK196619" s="65"/>
      <c r="GEC196619" s="65"/>
      <c r="GED196619" s="65"/>
      <c r="GEE196619" s="65"/>
      <c r="GEF196619" s="65"/>
      <c r="GEG196619" s="65"/>
      <c r="GNY196619" s="65"/>
      <c r="GNZ196619" s="65"/>
      <c r="GOA196619" s="65"/>
      <c r="GOB196619" s="65"/>
      <c r="GOC196619" s="65"/>
      <c r="GXU196619" s="65"/>
      <c r="GXV196619" s="65"/>
      <c r="GXW196619" s="65"/>
      <c r="GXX196619" s="65"/>
      <c r="GXY196619" s="65"/>
      <c r="HHQ196619" s="65"/>
      <c r="HHR196619" s="65"/>
      <c r="HHS196619" s="65"/>
      <c r="HHT196619" s="65"/>
      <c r="HHU196619" s="65"/>
      <c r="HRM196619" s="65"/>
      <c r="HRN196619" s="65"/>
      <c r="HRO196619" s="65"/>
      <c r="HRP196619" s="65"/>
      <c r="HRQ196619" s="65"/>
      <c r="IBI196619" s="65"/>
      <c r="IBJ196619" s="65"/>
      <c r="IBK196619" s="65"/>
      <c r="IBL196619" s="65"/>
      <c r="IBM196619" s="65"/>
      <c r="ILE196619" s="65"/>
      <c r="ILF196619" s="65"/>
      <c r="ILG196619" s="65"/>
      <c r="ILH196619" s="65"/>
      <c r="ILI196619" s="65"/>
      <c r="IVA196619" s="65"/>
      <c r="IVB196619" s="65"/>
      <c r="IVC196619" s="65"/>
      <c r="IVD196619" s="65"/>
      <c r="IVE196619" s="65"/>
      <c r="JEW196619" s="65"/>
      <c r="JEX196619" s="65"/>
      <c r="JEY196619" s="65"/>
      <c r="JEZ196619" s="65"/>
      <c r="JFA196619" s="65"/>
      <c r="JOS196619" s="65"/>
      <c r="JOT196619" s="65"/>
      <c r="JOU196619" s="65"/>
      <c r="JOV196619" s="65"/>
      <c r="JOW196619" s="65"/>
      <c r="JYO196619" s="65"/>
      <c r="JYP196619" s="65"/>
      <c r="JYQ196619" s="65"/>
      <c r="JYR196619" s="65"/>
      <c r="JYS196619" s="65"/>
      <c r="KIK196619" s="65"/>
      <c r="KIL196619" s="65"/>
      <c r="KIM196619" s="65"/>
      <c r="KIN196619" s="65"/>
      <c r="KIO196619" s="65"/>
      <c r="KSG196619" s="65"/>
      <c r="KSH196619" s="65"/>
      <c r="KSI196619" s="65"/>
      <c r="KSJ196619" s="65"/>
      <c r="KSK196619" s="65"/>
      <c r="LCC196619" s="65"/>
      <c r="LCD196619" s="65"/>
      <c r="LCE196619" s="65"/>
      <c r="LCF196619" s="65"/>
      <c r="LCG196619" s="65"/>
      <c r="LLY196619" s="65"/>
      <c r="LLZ196619" s="65"/>
      <c r="LMA196619" s="65"/>
      <c r="LMB196619" s="65"/>
      <c r="LMC196619" s="65"/>
      <c r="LVU196619" s="65"/>
      <c r="LVV196619" s="65"/>
      <c r="LVW196619" s="65"/>
      <c r="LVX196619" s="65"/>
      <c r="LVY196619" s="65"/>
      <c r="MFQ196619" s="65"/>
      <c r="MFR196619" s="65"/>
      <c r="MFS196619" s="65"/>
      <c r="MFT196619" s="65"/>
      <c r="MFU196619" s="65"/>
      <c r="MPM196619" s="65"/>
      <c r="MPN196619" s="65"/>
      <c r="MPO196619" s="65"/>
      <c r="MPP196619" s="65"/>
      <c r="MPQ196619" s="65"/>
      <c r="MZI196619" s="65"/>
      <c r="MZJ196619" s="65"/>
      <c r="MZK196619" s="65"/>
      <c r="MZL196619" s="65"/>
      <c r="MZM196619" s="65"/>
      <c r="NJE196619" s="65"/>
      <c r="NJF196619" s="65"/>
      <c r="NJG196619" s="65"/>
      <c r="NJH196619" s="65"/>
      <c r="NJI196619" s="65"/>
      <c r="NTA196619" s="65"/>
      <c r="NTB196619" s="65"/>
      <c r="NTC196619" s="65"/>
      <c r="NTD196619" s="65"/>
      <c r="NTE196619" s="65"/>
      <c r="OCW196619" s="65"/>
      <c r="OCX196619" s="65"/>
      <c r="OCY196619" s="65"/>
      <c r="OCZ196619" s="65"/>
      <c r="ODA196619" s="65"/>
      <c r="OMS196619" s="65"/>
      <c r="OMT196619" s="65"/>
      <c r="OMU196619" s="65"/>
      <c r="OMV196619" s="65"/>
      <c r="OMW196619" s="65"/>
      <c r="OWO196619" s="65"/>
      <c r="OWP196619" s="65"/>
      <c r="OWQ196619" s="65"/>
      <c r="OWR196619" s="65"/>
      <c r="OWS196619" s="65"/>
      <c r="PGK196619" s="65"/>
      <c r="PGL196619" s="65"/>
      <c r="PGM196619" s="65"/>
      <c r="PGN196619" s="65"/>
      <c r="PGO196619" s="65"/>
      <c r="PQG196619" s="65"/>
      <c r="PQH196619" s="65"/>
      <c r="PQI196619" s="65"/>
      <c r="PQJ196619" s="65"/>
      <c r="PQK196619" s="65"/>
      <c r="QAC196619" s="65"/>
      <c r="QAD196619" s="65"/>
      <c r="QAE196619" s="65"/>
      <c r="QAF196619" s="65"/>
      <c r="QAG196619" s="65"/>
      <c r="QJY196619" s="65"/>
      <c r="QJZ196619" s="65"/>
      <c r="QKA196619" s="65"/>
      <c r="QKB196619" s="65"/>
      <c r="QKC196619" s="65"/>
      <c r="QTU196619" s="65"/>
      <c r="QTV196619" s="65"/>
      <c r="QTW196619" s="65"/>
      <c r="QTX196619" s="65"/>
      <c r="QTY196619" s="65"/>
      <c r="RDQ196619" s="65"/>
      <c r="RDR196619" s="65"/>
      <c r="RDS196619" s="65"/>
      <c r="RDT196619" s="65"/>
      <c r="RDU196619" s="65"/>
      <c r="RNM196619" s="65"/>
      <c r="RNN196619" s="65"/>
      <c r="RNO196619" s="65"/>
      <c r="RNP196619" s="65"/>
      <c r="RNQ196619" s="65"/>
      <c r="RXI196619" s="65"/>
      <c r="RXJ196619" s="65"/>
      <c r="RXK196619" s="65"/>
      <c r="RXL196619" s="65"/>
      <c r="RXM196619" s="65"/>
      <c r="SHE196619" s="65"/>
      <c r="SHF196619" s="65"/>
      <c r="SHG196619" s="65"/>
      <c r="SHH196619" s="65"/>
      <c r="SHI196619" s="65"/>
      <c r="SRA196619" s="65"/>
      <c r="SRB196619" s="65"/>
      <c r="SRC196619" s="65"/>
      <c r="SRD196619" s="65"/>
      <c r="SRE196619" s="65"/>
      <c r="TAW196619" s="65"/>
      <c r="TAX196619" s="65"/>
      <c r="TAY196619" s="65"/>
      <c r="TAZ196619" s="65"/>
      <c r="TBA196619" s="65"/>
      <c r="TKS196619" s="65"/>
      <c r="TKT196619" s="65"/>
      <c r="TKU196619" s="65"/>
      <c r="TKV196619" s="65"/>
      <c r="TKW196619" s="65"/>
      <c r="TUO196619" s="65"/>
      <c r="TUP196619" s="65"/>
      <c r="TUQ196619" s="65"/>
      <c r="TUR196619" s="65"/>
      <c r="TUS196619" s="65"/>
      <c r="UEK196619" s="65"/>
      <c r="UEL196619" s="65"/>
      <c r="UEM196619" s="65"/>
      <c r="UEN196619" s="65"/>
      <c r="UEO196619" s="65"/>
      <c r="UOG196619" s="65"/>
      <c r="UOH196619" s="65"/>
      <c r="UOI196619" s="65"/>
      <c r="UOJ196619" s="65"/>
      <c r="UOK196619" s="65"/>
      <c r="UYC196619" s="65"/>
      <c r="UYD196619" s="65"/>
      <c r="UYE196619" s="65"/>
      <c r="UYF196619" s="65"/>
      <c r="UYG196619" s="65"/>
      <c r="VHY196619" s="65"/>
      <c r="VHZ196619" s="65"/>
      <c r="VIA196619" s="65"/>
      <c r="VIB196619" s="65"/>
      <c r="VIC196619" s="65"/>
      <c r="VRU196619" s="65"/>
      <c r="VRV196619" s="65"/>
      <c r="VRW196619" s="65"/>
      <c r="VRX196619" s="65"/>
      <c r="VRY196619" s="65"/>
      <c r="WBQ196619" s="65"/>
      <c r="WBR196619" s="65"/>
      <c r="WBS196619" s="65"/>
      <c r="WBT196619" s="65"/>
      <c r="WBU196619" s="65"/>
      <c r="WLM196619" s="65"/>
      <c r="WLN196619" s="65"/>
      <c r="WLO196619" s="65"/>
      <c r="WLP196619" s="65"/>
      <c r="WLQ196619" s="65"/>
      <c r="WVI196619" s="65"/>
      <c r="WVJ196619" s="65"/>
      <c r="WVK196619" s="65"/>
      <c r="WVL196619" s="65"/>
      <c r="WVM196619" s="65"/>
    </row>
    <row r="196621" spans="1:778 1025:1802 2049:2826 3073:3850 4097:4874 5121:5898 6145:6922 7169:7946 8193:8970 9217:9994 10241:11018 11265:12042 12289:13066 13313:14090 14337:15114 15361:16138">
      <c r="A196621" s="65"/>
      <c r="B196621" s="65"/>
      <c r="C196621" s="65"/>
      <c r="D196621" s="65"/>
      <c r="E196621" s="65"/>
      <c r="IW196621" s="65"/>
      <c r="IX196621" s="65"/>
      <c r="IY196621" s="65"/>
      <c r="IZ196621" s="65"/>
      <c r="JA196621" s="65"/>
      <c r="SS196621" s="65"/>
      <c r="ST196621" s="65"/>
      <c r="SU196621" s="65"/>
      <c r="SV196621" s="65"/>
      <c r="SW196621" s="65"/>
      <c r="ACO196621" s="65"/>
      <c r="ACP196621" s="65"/>
      <c r="ACQ196621" s="65"/>
      <c r="ACR196621" s="65"/>
      <c r="ACS196621" s="65"/>
      <c r="AMK196621" s="65"/>
      <c r="AML196621" s="65"/>
      <c r="AMM196621" s="65"/>
      <c r="AMN196621" s="65"/>
      <c r="AMO196621" s="65"/>
      <c r="AWG196621" s="65"/>
      <c r="AWH196621" s="65"/>
      <c r="AWI196621" s="65"/>
      <c r="AWJ196621" s="65"/>
      <c r="AWK196621" s="65"/>
      <c r="BGC196621" s="65"/>
      <c r="BGD196621" s="65"/>
      <c r="BGE196621" s="65"/>
      <c r="BGF196621" s="65"/>
      <c r="BGG196621" s="65"/>
      <c r="BPY196621" s="65"/>
      <c r="BPZ196621" s="65"/>
      <c r="BQA196621" s="65"/>
      <c r="BQB196621" s="65"/>
      <c r="BQC196621" s="65"/>
      <c r="BZU196621" s="65"/>
      <c r="BZV196621" s="65"/>
      <c r="BZW196621" s="65"/>
      <c r="BZX196621" s="65"/>
      <c r="BZY196621" s="65"/>
      <c r="CJQ196621" s="65"/>
      <c r="CJR196621" s="65"/>
      <c r="CJS196621" s="65"/>
      <c r="CJT196621" s="65"/>
      <c r="CJU196621" s="65"/>
      <c r="CTM196621" s="65"/>
      <c r="CTN196621" s="65"/>
      <c r="CTO196621" s="65"/>
      <c r="CTP196621" s="65"/>
      <c r="CTQ196621" s="65"/>
      <c r="DDI196621" s="65"/>
      <c r="DDJ196621" s="65"/>
      <c r="DDK196621" s="65"/>
      <c r="DDL196621" s="65"/>
      <c r="DDM196621" s="65"/>
      <c r="DNE196621" s="65"/>
      <c r="DNF196621" s="65"/>
      <c r="DNG196621" s="65"/>
      <c r="DNH196621" s="65"/>
      <c r="DNI196621" s="65"/>
      <c r="DXA196621" s="65"/>
      <c r="DXB196621" s="65"/>
      <c r="DXC196621" s="65"/>
      <c r="DXD196621" s="65"/>
      <c r="DXE196621" s="65"/>
      <c r="EGW196621" s="65"/>
      <c r="EGX196621" s="65"/>
      <c r="EGY196621" s="65"/>
      <c r="EGZ196621" s="65"/>
      <c r="EHA196621" s="65"/>
      <c r="EQS196621" s="65"/>
      <c r="EQT196621" s="65"/>
      <c r="EQU196621" s="65"/>
      <c r="EQV196621" s="65"/>
      <c r="EQW196621" s="65"/>
      <c r="FAO196621" s="65"/>
      <c r="FAP196621" s="65"/>
      <c r="FAQ196621" s="65"/>
      <c r="FAR196621" s="65"/>
      <c r="FAS196621" s="65"/>
      <c r="FKK196621" s="65"/>
      <c r="FKL196621" s="65"/>
      <c r="FKM196621" s="65"/>
      <c r="FKN196621" s="65"/>
      <c r="FKO196621" s="65"/>
      <c r="FUG196621" s="65"/>
      <c r="FUH196621" s="65"/>
      <c r="FUI196621" s="65"/>
      <c r="FUJ196621" s="65"/>
      <c r="FUK196621" s="65"/>
      <c r="GEC196621" s="65"/>
      <c r="GED196621" s="65"/>
      <c r="GEE196621" s="65"/>
      <c r="GEF196621" s="65"/>
      <c r="GEG196621" s="65"/>
      <c r="GNY196621" s="65"/>
      <c r="GNZ196621" s="65"/>
      <c r="GOA196621" s="65"/>
      <c r="GOB196621" s="65"/>
      <c r="GOC196621" s="65"/>
      <c r="GXU196621" s="65"/>
      <c r="GXV196621" s="65"/>
      <c r="GXW196621" s="65"/>
      <c r="GXX196621" s="65"/>
      <c r="GXY196621" s="65"/>
      <c r="HHQ196621" s="65"/>
      <c r="HHR196621" s="65"/>
      <c r="HHS196621" s="65"/>
      <c r="HHT196621" s="65"/>
      <c r="HHU196621" s="65"/>
      <c r="HRM196621" s="65"/>
      <c r="HRN196621" s="65"/>
      <c r="HRO196621" s="65"/>
      <c r="HRP196621" s="65"/>
      <c r="HRQ196621" s="65"/>
      <c r="IBI196621" s="65"/>
      <c r="IBJ196621" s="65"/>
      <c r="IBK196621" s="65"/>
      <c r="IBL196621" s="65"/>
      <c r="IBM196621" s="65"/>
      <c r="ILE196621" s="65"/>
      <c r="ILF196621" s="65"/>
      <c r="ILG196621" s="65"/>
      <c r="ILH196621" s="65"/>
      <c r="ILI196621" s="65"/>
      <c r="IVA196621" s="65"/>
      <c r="IVB196621" s="65"/>
      <c r="IVC196621" s="65"/>
      <c r="IVD196621" s="65"/>
      <c r="IVE196621" s="65"/>
      <c r="JEW196621" s="65"/>
      <c r="JEX196621" s="65"/>
      <c r="JEY196621" s="65"/>
      <c r="JEZ196621" s="65"/>
      <c r="JFA196621" s="65"/>
      <c r="JOS196621" s="65"/>
      <c r="JOT196621" s="65"/>
      <c r="JOU196621" s="65"/>
      <c r="JOV196621" s="65"/>
      <c r="JOW196621" s="65"/>
      <c r="JYO196621" s="65"/>
      <c r="JYP196621" s="65"/>
      <c r="JYQ196621" s="65"/>
      <c r="JYR196621" s="65"/>
      <c r="JYS196621" s="65"/>
      <c r="KIK196621" s="65"/>
      <c r="KIL196621" s="65"/>
      <c r="KIM196621" s="65"/>
      <c r="KIN196621" s="65"/>
      <c r="KIO196621" s="65"/>
      <c r="KSG196621" s="65"/>
      <c r="KSH196621" s="65"/>
      <c r="KSI196621" s="65"/>
      <c r="KSJ196621" s="65"/>
      <c r="KSK196621" s="65"/>
      <c r="LCC196621" s="65"/>
      <c r="LCD196621" s="65"/>
      <c r="LCE196621" s="65"/>
      <c r="LCF196621" s="65"/>
      <c r="LCG196621" s="65"/>
      <c r="LLY196621" s="65"/>
      <c r="LLZ196621" s="65"/>
      <c r="LMA196621" s="65"/>
      <c r="LMB196621" s="65"/>
      <c r="LMC196621" s="65"/>
      <c r="LVU196621" s="65"/>
      <c r="LVV196621" s="65"/>
      <c r="LVW196621" s="65"/>
      <c r="LVX196621" s="65"/>
      <c r="LVY196621" s="65"/>
      <c r="MFQ196621" s="65"/>
      <c r="MFR196621" s="65"/>
      <c r="MFS196621" s="65"/>
      <c r="MFT196621" s="65"/>
      <c r="MFU196621" s="65"/>
      <c r="MPM196621" s="65"/>
      <c r="MPN196621" s="65"/>
      <c r="MPO196621" s="65"/>
      <c r="MPP196621" s="65"/>
      <c r="MPQ196621" s="65"/>
      <c r="MZI196621" s="65"/>
      <c r="MZJ196621" s="65"/>
      <c r="MZK196621" s="65"/>
      <c r="MZL196621" s="65"/>
      <c r="MZM196621" s="65"/>
      <c r="NJE196621" s="65"/>
      <c r="NJF196621" s="65"/>
      <c r="NJG196621" s="65"/>
      <c r="NJH196621" s="65"/>
      <c r="NJI196621" s="65"/>
      <c r="NTA196621" s="65"/>
      <c r="NTB196621" s="65"/>
      <c r="NTC196621" s="65"/>
      <c r="NTD196621" s="65"/>
      <c r="NTE196621" s="65"/>
      <c r="OCW196621" s="65"/>
      <c r="OCX196621" s="65"/>
      <c r="OCY196621" s="65"/>
      <c r="OCZ196621" s="65"/>
      <c r="ODA196621" s="65"/>
      <c r="OMS196621" s="65"/>
      <c r="OMT196621" s="65"/>
      <c r="OMU196621" s="65"/>
      <c r="OMV196621" s="65"/>
      <c r="OMW196621" s="65"/>
      <c r="OWO196621" s="65"/>
      <c r="OWP196621" s="65"/>
      <c r="OWQ196621" s="65"/>
      <c r="OWR196621" s="65"/>
      <c r="OWS196621" s="65"/>
      <c r="PGK196621" s="65"/>
      <c r="PGL196621" s="65"/>
      <c r="PGM196621" s="65"/>
      <c r="PGN196621" s="65"/>
      <c r="PGO196621" s="65"/>
      <c r="PQG196621" s="65"/>
      <c r="PQH196621" s="65"/>
      <c r="PQI196621" s="65"/>
      <c r="PQJ196621" s="65"/>
      <c r="PQK196621" s="65"/>
      <c r="QAC196621" s="65"/>
      <c r="QAD196621" s="65"/>
      <c r="QAE196621" s="65"/>
      <c r="QAF196621" s="65"/>
      <c r="QAG196621" s="65"/>
      <c r="QJY196621" s="65"/>
      <c r="QJZ196621" s="65"/>
      <c r="QKA196621" s="65"/>
      <c r="QKB196621" s="65"/>
      <c r="QKC196621" s="65"/>
      <c r="QTU196621" s="65"/>
      <c r="QTV196621" s="65"/>
      <c r="QTW196621" s="65"/>
      <c r="QTX196621" s="65"/>
      <c r="QTY196621" s="65"/>
      <c r="RDQ196621" s="65"/>
      <c r="RDR196621" s="65"/>
      <c r="RDS196621" s="65"/>
      <c r="RDT196621" s="65"/>
      <c r="RDU196621" s="65"/>
      <c r="RNM196621" s="65"/>
      <c r="RNN196621" s="65"/>
      <c r="RNO196621" s="65"/>
      <c r="RNP196621" s="65"/>
      <c r="RNQ196621" s="65"/>
      <c r="RXI196621" s="65"/>
      <c r="RXJ196621" s="65"/>
      <c r="RXK196621" s="65"/>
      <c r="RXL196621" s="65"/>
      <c r="RXM196621" s="65"/>
      <c r="SHE196621" s="65"/>
      <c r="SHF196621" s="65"/>
      <c r="SHG196621" s="65"/>
      <c r="SHH196621" s="65"/>
      <c r="SHI196621" s="65"/>
      <c r="SRA196621" s="65"/>
      <c r="SRB196621" s="65"/>
      <c r="SRC196621" s="65"/>
      <c r="SRD196621" s="65"/>
      <c r="SRE196621" s="65"/>
      <c r="TAW196621" s="65"/>
      <c r="TAX196621" s="65"/>
      <c r="TAY196621" s="65"/>
      <c r="TAZ196621" s="65"/>
      <c r="TBA196621" s="65"/>
      <c r="TKS196621" s="65"/>
      <c r="TKT196621" s="65"/>
      <c r="TKU196621" s="65"/>
      <c r="TKV196621" s="65"/>
      <c r="TKW196621" s="65"/>
      <c r="TUO196621" s="65"/>
      <c r="TUP196621" s="65"/>
      <c r="TUQ196621" s="65"/>
      <c r="TUR196621" s="65"/>
      <c r="TUS196621" s="65"/>
      <c r="UEK196621" s="65"/>
      <c r="UEL196621" s="65"/>
      <c r="UEM196621" s="65"/>
      <c r="UEN196621" s="65"/>
      <c r="UEO196621" s="65"/>
      <c r="UOG196621" s="65"/>
      <c r="UOH196621" s="65"/>
      <c r="UOI196621" s="65"/>
      <c r="UOJ196621" s="65"/>
      <c r="UOK196621" s="65"/>
      <c r="UYC196621" s="65"/>
      <c r="UYD196621" s="65"/>
      <c r="UYE196621" s="65"/>
      <c r="UYF196621" s="65"/>
      <c r="UYG196621" s="65"/>
      <c r="VHY196621" s="65"/>
      <c r="VHZ196621" s="65"/>
      <c r="VIA196621" s="65"/>
      <c r="VIB196621" s="65"/>
      <c r="VIC196621" s="65"/>
      <c r="VRU196621" s="65"/>
      <c r="VRV196621" s="65"/>
      <c r="VRW196621" s="65"/>
      <c r="VRX196621" s="65"/>
      <c r="VRY196621" s="65"/>
      <c r="WBQ196621" s="65"/>
      <c r="WBR196621" s="65"/>
      <c r="WBS196621" s="65"/>
      <c r="WBT196621" s="65"/>
      <c r="WBU196621" s="65"/>
      <c r="WLM196621" s="65"/>
      <c r="WLN196621" s="65"/>
      <c r="WLO196621" s="65"/>
      <c r="WLP196621" s="65"/>
      <c r="WLQ196621" s="65"/>
      <c r="WVI196621" s="65"/>
      <c r="WVJ196621" s="65"/>
      <c r="WVK196621" s="65"/>
      <c r="WVL196621" s="65"/>
      <c r="WVM196621" s="65"/>
    </row>
    <row r="196622" spans="1:778 1025:1802 2049:2826 3073:3850 4097:4874 5121:5898 6145:6922 7169:7946 8193:8970 9217:9994 10241:11018 11265:12042 12289:13066 13313:14090 14337:15114 15361:16138">
      <c r="A196622" s="65"/>
      <c r="B196622" s="65"/>
      <c r="C196622" s="65"/>
      <c r="D196622" s="65"/>
      <c r="E196622" s="65"/>
      <c r="IW196622" s="65"/>
      <c r="IX196622" s="65"/>
      <c r="IY196622" s="65"/>
      <c r="IZ196622" s="65"/>
      <c r="JA196622" s="65"/>
      <c r="SS196622" s="65"/>
      <c r="ST196622" s="65"/>
      <c r="SU196622" s="65"/>
      <c r="SV196622" s="65"/>
      <c r="SW196622" s="65"/>
      <c r="ACO196622" s="65"/>
      <c r="ACP196622" s="65"/>
      <c r="ACQ196622" s="65"/>
      <c r="ACR196622" s="65"/>
      <c r="ACS196622" s="65"/>
      <c r="AMK196622" s="65"/>
      <c r="AML196622" s="65"/>
      <c r="AMM196622" s="65"/>
      <c r="AMN196622" s="65"/>
      <c r="AMO196622" s="65"/>
      <c r="AWG196622" s="65"/>
      <c r="AWH196622" s="65"/>
      <c r="AWI196622" s="65"/>
      <c r="AWJ196622" s="65"/>
      <c r="AWK196622" s="65"/>
      <c r="BGC196622" s="65"/>
      <c r="BGD196622" s="65"/>
      <c r="BGE196622" s="65"/>
      <c r="BGF196622" s="65"/>
      <c r="BGG196622" s="65"/>
      <c r="BPY196622" s="65"/>
      <c r="BPZ196622" s="65"/>
      <c r="BQA196622" s="65"/>
      <c r="BQB196622" s="65"/>
      <c r="BQC196622" s="65"/>
      <c r="BZU196622" s="65"/>
      <c r="BZV196622" s="65"/>
      <c r="BZW196622" s="65"/>
      <c r="BZX196622" s="65"/>
      <c r="BZY196622" s="65"/>
      <c r="CJQ196622" s="65"/>
      <c r="CJR196622" s="65"/>
      <c r="CJS196622" s="65"/>
      <c r="CJT196622" s="65"/>
      <c r="CJU196622" s="65"/>
      <c r="CTM196622" s="65"/>
      <c r="CTN196622" s="65"/>
      <c r="CTO196622" s="65"/>
      <c r="CTP196622" s="65"/>
      <c r="CTQ196622" s="65"/>
      <c r="DDI196622" s="65"/>
      <c r="DDJ196622" s="65"/>
      <c r="DDK196622" s="65"/>
      <c r="DDL196622" s="65"/>
      <c r="DDM196622" s="65"/>
      <c r="DNE196622" s="65"/>
      <c r="DNF196622" s="65"/>
      <c r="DNG196622" s="65"/>
      <c r="DNH196622" s="65"/>
      <c r="DNI196622" s="65"/>
      <c r="DXA196622" s="65"/>
      <c r="DXB196622" s="65"/>
      <c r="DXC196622" s="65"/>
      <c r="DXD196622" s="65"/>
      <c r="DXE196622" s="65"/>
      <c r="EGW196622" s="65"/>
      <c r="EGX196622" s="65"/>
      <c r="EGY196622" s="65"/>
      <c r="EGZ196622" s="65"/>
      <c r="EHA196622" s="65"/>
      <c r="EQS196622" s="65"/>
      <c r="EQT196622" s="65"/>
      <c r="EQU196622" s="65"/>
      <c r="EQV196622" s="65"/>
      <c r="EQW196622" s="65"/>
      <c r="FAO196622" s="65"/>
      <c r="FAP196622" s="65"/>
      <c r="FAQ196622" s="65"/>
      <c r="FAR196622" s="65"/>
      <c r="FAS196622" s="65"/>
      <c r="FKK196622" s="65"/>
      <c r="FKL196622" s="65"/>
      <c r="FKM196622" s="65"/>
      <c r="FKN196622" s="65"/>
      <c r="FKO196622" s="65"/>
      <c r="FUG196622" s="65"/>
      <c r="FUH196622" s="65"/>
      <c r="FUI196622" s="65"/>
      <c r="FUJ196622" s="65"/>
      <c r="FUK196622" s="65"/>
      <c r="GEC196622" s="65"/>
      <c r="GED196622" s="65"/>
      <c r="GEE196622" s="65"/>
      <c r="GEF196622" s="65"/>
      <c r="GEG196622" s="65"/>
      <c r="GNY196622" s="65"/>
      <c r="GNZ196622" s="65"/>
      <c r="GOA196622" s="65"/>
      <c r="GOB196622" s="65"/>
      <c r="GOC196622" s="65"/>
      <c r="GXU196622" s="65"/>
      <c r="GXV196622" s="65"/>
      <c r="GXW196622" s="65"/>
      <c r="GXX196622" s="65"/>
      <c r="GXY196622" s="65"/>
      <c r="HHQ196622" s="65"/>
      <c r="HHR196622" s="65"/>
      <c r="HHS196622" s="65"/>
      <c r="HHT196622" s="65"/>
      <c r="HHU196622" s="65"/>
      <c r="HRM196622" s="65"/>
      <c r="HRN196622" s="65"/>
      <c r="HRO196622" s="65"/>
      <c r="HRP196622" s="65"/>
      <c r="HRQ196622" s="65"/>
      <c r="IBI196622" s="65"/>
      <c r="IBJ196622" s="65"/>
      <c r="IBK196622" s="65"/>
      <c r="IBL196622" s="65"/>
      <c r="IBM196622" s="65"/>
      <c r="ILE196622" s="65"/>
      <c r="ILF196622" s="65"/>
      <c r="ILG196622" s="65"/>
      <c r="ILH196622" s="65"/>
      <c r="ILI196622" s="65"/>
      <c r="IVA196622" s="65"/>
      <c r="IVB196622" s="65"/>
      <c r="IVC196622" s="65"/>
      <c r="IVD196622" s="65"/>
      <c r="IVE196622" s="65"/>
      <c r="JEW196622" s="65"/>
      <c r="JEX196622" s="65"/>
      <c r="JEY196622" s="65"/>
      <c r="JEZ196622" s="65"/>
      <c r="JFA196622" s="65"/>
      <c r="JOS196622" s="65"/>
      <c r="JOT196622" s="65"/>
      <c r="JOU196622" s="65"/>
      <c r="JOV196622" s="65"/>
      <c r="JOW196622" s="65"/>
      <c r="JYO196622" s="65"/>
      <c r="JYP196622" s="65"/>
      <c r="JYQ196622" s="65"/>
      <c r="JYR196622" s="65"/>
      <c r="JYS196622" s="65"/>
      <c r="KIK196622" s="65"/>
      <c r="KIL196622" s="65"/>
      <c r="KIM196622" s="65"/>
      <c r="KIN196622" s="65"/>
      <c r="KIO196622" s="65"/>
      <c r="KSG196622" s="65"/>
      <c r="KSH196622" s="65"/>
      <c r="KSI196622" s="65"/>
      <c r="KSJ196622" s="65"/>
      <c r="KSK196622" s="65"/>
      <c r="LCC196622" s="65"/>
      <c r="LCD196622" s="65"/>
      <c r="LCE196622" s="65"/>
      <c r="LCF196622" s="65"/>
      <c r="LCG196622" s="65"/>
      <c r="LLY196622" s="65"/>
      <c r="LLZ196622" s="65"/>
      <c r="LMA196622" s="65"/>
      <c r="LMB196622" s="65"/>
      <c r="LMC196622" s="65"/>
      <c r="LVU196622" s="65"/>
      <c r="LVV196622" s="65"/>
      <c r="LVW196622" s="65"/>
      <c r="LVX196622" s="65"/>
      <c r="LVY196622" s="65"/>
      <c r="MFQ196622" s="65"/>
      <c r="MFR196622" s="65"/>
      <c r="MFS196622" s="65"/>
      <c r="MFT196622" s="65"/>
      <c r="MFU196622" s="65"/>
      <c r="MPM196622" s="65"/>
      <c r="MPN196622" s="65"/>
      <c r="MPO196622" s="65"/>
      <c r="MPP196622" s="65"/>
      <c r="MPQ196622" s="65"/>
      <c r="MZI196622" s="65"/>
      <c r="MZJ196622" s="65"/>
      <c r="MZK196622" s="65"/>
      <c r="MZL196622" s="65"/>
      <c r="MZM196622" s="65"/>
      <c r="NJE196622" s="65"/>
      <c r="NJF196622" s="65"/>
      <c r="NJG196622" s="65"/>
      <c r="NJH196622" s="65"/>
      <c r="NJI196622" s="65"/>
      <c r="NTA196622" s="65"/>
      <c r="NTB196622" s="65"/>
      <c r="NTC196622" s="65"/>
      <c r="NTD196622" s="65"/>
      <c r="NTE196622" s="65"/>
      <c r="OCW196622" s="65"/>
      <c r="OCX196622" s="65"/>
      <c r="OCY196622" s="65"/>
      <c r="OCZ196622" s="65"/>
      <c r="ODA196622" s="65"/>
      <c r="OMS196622" s="65"/>
      <c r="OMT196622" s="65"/>
      <c r="OMU196622" s="65"/>
      <c r="OMV196622" s="65"/>
      <c r="OMW196622" s="65"/>
      <c r="OWO196622" s="65"/>
      <c r="OWP196622" s="65"/>
      <c r="OWQ196622" s="65"/>
      <c r="OWR196622" s="65"/>
      <c r="OWS196622" s="65"/>
      <c r="PGK196622" s="65"/>
      <c r="PGL196622" s="65"/>
      <c r="PGM196622" s="65"/>
      <c r="PGN196622" s="65"/>
      <c r="PGO196622" s="65"/>
      <c r="PQG196622" s="65"/>
      <c r="PQH196622" s="65"/>
      <c r="PQI196622" s="65"/>
      <c r="PQJ196622" s="65"/>
      <c r="PQK196622" s="65"/>
      <c r="QAC196622" s="65"/>
      <c r="QAD196622" s="65"/>
      <c r="QAE196622" s="65"/>
      <c r="QAF196622" s="65"/>
      <c r="QAG196622" s="65"/>
      <c r="QJY196622" s="65"/>
      <c r="QJZ196622" s="65"/>
      <c r="QKA196622" s="65"/>
      <c r="QKB196622" s="65"/>
      <c r="QKC196622" s="65"/>
      <c r="QTU196622" s="65"/>
      <c r="QTV196622" s="65"/>
      <c r="QTW196622" s="65"/>
      <c r="QTX196622" s="65"/>
      <c r="QTY196622" s="65"/>
      <c r="RDQ196622" s="65"/>
      <c r="RDR196622" s="65"/>
      <c r="RDS196622" s="65"/>
      <c r="RDT196622" s="65"/>
      <c r="RDU196622" s="65"/>
      <c r="RNM196622" s="65"/>
      <c r="RNN196622" s="65"/>
      <c r="RNO196622" s="65"/>
      <c r="RNP196622" s="65"/>
      <c r="RNQ196622" s="65"/>
      <c r="RXI196622" s="65"/>
      <c r="RXJ196622" s="65"/>
      <c r="RXK196622" s="65"/>
      <c r="RXL196622" s="65"/>
      <c r="RXM196622" s="65"/>
      <c r="SHE196622" s="65"/>
      <c r="SHF196622" s="65"/>
      <c r="SHG196622" s="65"/>
      <c r="SHH196622" s="65"/>
      <c r="SHI196622" s="65"/>
      <c r="SRA196622" s="65"/>
      <c r="SRB196622" s="65"/>
      <c r="SRC196622" s="65"/>
      <c r="SRD196622" s="65"/>
      <c r="SRE196622" s="65"/>
      <c r="TAW196622" s="65"/>
      <c r="TAX196622" s="65"/>
      <c r="TAY196622" s="65"/>
      <c r="TAZ196622" s="65"/>
      <c r="TBA196622" s="65"/>
      <c r="TKS196622" s="65"/>
      <c r="TKT196622" s="65"/>
      <c r="TKU196622" s="65"/>
      <c r="TKV196622" s="65"/>
      <c r="TKW196622" s="65"/>
      <c r="TUO196622" s="65"/>
      <c r="TUP196622" s="65"/>
      <c r="TUQ196622" s="65"/>
      <c r="TUR196622" s="65"/>
      <c r="TUS196622" s="65"/>
      <c r="UEK196622" s="65"/>
      <c r="UEL196622" s="65"/>
      <c r="UEM196622" s="65"/>
      <c r="UEN196622" s="65"/>
      <c r="UEO196622" s="65"/>
      <c r="UOG196622" s="65"/>
      <c r="UOH196622" s="65"/>
      <c r="UOI196622" s="65"/>
      <c r="UOJ196622" s="65"/>
      <c r="UOK196622" s="65"/>
      <c r="UYC196622" s="65"/>
      <c r="UYD196622" s="65"/>
      <c r="UYE196622" s="65"/>
      <c r="UYF196622" s="65"/>
      <c r="UYG196622" s="65"/>
      <c r="VHY196622" s="65"/>
      <c r="VHZ196622" s="65"/>
      <c r="VIA196622" s="65"/>
      <c r="VIB196622" s="65"/>
      <c r="VIC196622" s="65"/>
      <c r="VRU196622" s="65"/>
      <c r="VRV196622" s="65"/>
      <c r="VRW196622" s="65"/>
      <c r="VRX196622" s="65"/>
      <c r="VRY196622" s="65"/>
      <c r="WBQ196622" s="65"/>
      <c r="WBR196622" s="65"/>
      <c r="WBS196622" s="65"/>
      <c r="WBT196622" s="65"/>
      <c r="WBU196622" s="65"/>
      <c r="WLM196622" s="65"/>
      <c r="WLN196622" s="65"/>
      <c r="WLO196622" s="65"/>
      <c r="WLP196622" s="65"/>
      <c r="WLQ196622" s="65"/>
      <c r="WVI196622" s="65"/>
      <c r="WVJ196622" s="65"/>
      <c r="WVK196622" s="65"/>
      <c r="WVL196622" s="65"/>
      <c r="WVM196622" s="65"/>
    </row>
    <row r="196623" spans="1:778 1025:1802 2049:2826 3073:3850 4097:4874 5121:5898 6145:6922 7169:7946 8193:8970 9217:9994 10241:11018 11265:12042 12289:13066 13313:14090 14337:15114 15361:16138">
      <c r="A196623" s="65"/>
      <c r="B196623" s="65"/>
      <c r="C196623" s="65"/>
      <c r="D196623" s="65"/>
      <c r="E196623" s="65"/>
      <c r="IW196623" s="65"/>
      <c r="IX196623" s="65"/>
      <c r="IY196623" s="65"/>
      <c r="IZ196623" s="65"/>
      <c r="JA196623" s="65"/>
      <c r="SS196623" s="65"/>
      <c r="ST196623" s="65"/>
      <c r="SU196623" s="65"/>
      <c r="SV196623" s="65"/>
      <c r="SW196623" s="65"/>
      <c r="ACO196623" s="65"/>
      <c r="ACP196623" s="65"/>
      <c r="ACQ196623" s="65"/>
      <c r="ACR196623" s="65"/>
      <c r="ACS196623" s="65"/>
      <c r="AMK196623" s="65"/>
      <c r="AML196623" s="65"/>
      <c r="AMM196623" s="65"/>
      <c r="AMN196623" s="65"/>
      <c r="AMO196623" s="65"/>
      <c r="AWG196623" s="65"/>
      <c r="AWH196623" s="65"/>
      <c r="AWI196623" s="65"/>
      <c r="AWJ196623" s="65"/>
      <c r="AWK196623" s="65"/>
      <c r="BGC196623" s="65"/>
      <c r="BGD196623" s="65"/>
      <c r="BGE196623" s="65"/>
      <c r="BGF196623" s="65"/>
      <c r="BGG196623" s="65"/>
      <c r="BPY196623" s="65"/>
      <c r="BPZ196623" s="65"/>
      <c r="BQA196623" s="65"/>
      <c r="BQB196623" s="65"/>
      <c r="BQC196623" s="65"/>
      <c r="BZU196623" s="65"/>
      <c r="BZV196623" s="65"/>
      <c r="BZW196623" s="65"/>
      <c r="BZX196623" s="65"/>
      <c r="BZY196623" s="65"/>
      <c r="CJQ196623" s="65"/>
      <c r="CJR196623" s="65"/>
      <c r="CJS196623" s="65"/>
      <c r="CJT196623" s="65"/>
      <c r="CJU196623" s="65"/>
      <c r="CTM196623" s="65"/>
      <c r="CTN196623" s="65"/>
      <c r="CTO196623" s="65"/>
      <c r="CTP196623" s="65"/>
      <c r="CTQ196623" s="65"/>
      <c r="DDI196623" s="65"/>
      <c r="DDJ196623" s="65"/>
      <c r="DDK196623" s="65"/>
      <c r="DDL196623" s="65"/>
      <c r="DDM196623" s="65"/>
      <c r="DNE196623" s="65"/>
      <c r="DNF196623" s="65"/>
      <c r="DNG196623" s="65"/>
      <c r="DNH196623" s="65"/>
      <c r="DNI196623" s="65"/>
      <c r="DXA196623" s="65"/>
      <c r="DXB196623" s="65"/>
      <c r="DXC196623" s="65"/>
      <c r="DXD196623" s="65"/>
      <c r="DXE196623" s="65"/>
      <c r="EGW196623" s="65"/>
      <c r="EGX196623" s="65"/>
      <c r="EGY196623" s="65"/>
      <c r="EGZ196623" s="65"/>
      <c r="EHA196623" s="65"/>
      <c r="EQS196623" s="65"/>
      <c r="EQT196623" s="65"/>
      <c r="EQU196623" s="65"/>
      <c r="EQV196623" s="65"/>
      <c r="EQW196623" s="65"/>
      <c r="FAO196623" s="65"/>
      <c r="FAP196623" s="65"/>
      <c r="FAQ196623" s="65"/>
      <c r="FAR196623" s="65"/>
      <c r="FAS196623" s="65"/>
      <c r="FKK196623" s="65"/>
      <c r="FKL196623" s="65"/>
      <c r="FKM196623" s="65"/>
      <c r="FKN196623" s="65"/>
      <c r="FKO196623" s="65"/>
      <c r="FUG196623" s="65"/>
      <c r="FUH196623" s="65"/>
      <c r="FUI196623" s="65"/>
      <c r="FUJ196623" s="65"/>
      <c r="FUK196623" s="65"/>
      <c r="GEC196623" s="65"/>
      <c r="GED196623" s="65"/>
      <c r="GEE196623" s="65"/>
      <c r="GEF196623" s="65"/>
      <c r="GEG196623" s="65"/>
      <c r="GNY196623" s="65"/>
      <c r="GNZ196623" s="65"/>
      <c r="GOA196623" s="65"/>
      <c r="GOB196623" s="65"/>
      <c r="GOC196623" s="65"/>
      <c r="GXU196623" s="65"/>
      <c r="GXV196623" s="65"/>
      <c r="GXW196623" s="65"/>
      <c r="GXX196623" s="65"/>
      <c r="GXY196623" s="65"/>
      <c r="HHQ196623" s="65"/>
      <c r="HHR196623" s="65"/>
      <c r="HHS196623" s="65"/>
      <c r="HHT196623" s="65"/>
      <c r="HHU196623" s="65"/>
      <c r="HRM196623" s="65"/>
      <c r="HRN196623" s="65"/>
      <c r="HRO196623" s="65"/>
      <c r="HRP196623" s="65"/>
      <c r="HRQ196623" s="65"/>
      <c r="IBI196623" s="65"/>
      <c r="IBJ196623" s="65"/>
      <c r="IBK196623" s="65"/>
      <c r="IBL196623" s="65"/>
      <c r="IBM196623" s="65"/>
      <c r="ILE196623" s="65"/>
      <c r="ILF196623" s="65"/>
      <c r="ILG196623" s="65"/>
      <c r="ILH196623" s="65"/>
      <c r="ILI196623" s="65"/>
      <c r="IVA196623" s="65"/>
      <c r="IVB196623" s="65"/>
      <c r="IVC196623" s="65"/>
      <c r="IVD196623" s="65"/>
      <c r="IVE196623" s="65"/>
      <c r="JEW196623" s="65"/>
      <c r="JEX196623" s="65"/>
      <c r="JEY196623" s="65"/>
      <c r="JEZ196623" s="65"/>
      <c r="JFA196623" s="65"/>
      <c r="JOS196623" s="65"/>
      <c r="JOT196623" s="65"/>
      <c r="JOU196623" s="65"/>
      <c r="JOV196623" s="65"/>
      <c r="JOW196623" s="65"/>
      <c r="JYO196623" s="65"/>
      <c r="JYP196623" s="65"/>
      <c r="JYQ196623" s="65"/>
      <c r="JYR196623" s="65"/>
      <c r="JYS196623" s="65"/>
      <c r="KIK196623" s="65"/>
      <c r="KIL196623" s="65"/>
      <c r="KIM196623" s="65"/>
      <c r="KIN196623" s="65"/>
      <c r="KIO196623" s="65"/>
      <c r="KSG196623" s="65"/>
      <c r="KSH196623" s="65"/>
      <c r="KSI196623" s="65"/>
      <c r="KSJ196623" s="65"/>
      <c r="KSK196623" s="65"/>
      <c r="LCC196623" s="65"/>
      <c r="LCD196623" s="65"/>
      <c r="LCE196623" s="65"/>
      <c r="LCF196623" s="65"/>
      <c r="LCG196623" s="65"/>
      <c r="LLY196623" s="65"/>
      <c r="LLZ196623" s="65"/>
      <c r="LMA196623" s="65"/>
      <c r="LMB196623" s="65"/>
      <c r="LMC196623" s="65"/>
      <c r="LVU196623" s="65"/>
      <c r="LVV196623" s="65"/>
      <c r="LVW196623" s="65"/>
      <c r="LVX196623" s="65"/>
      <c r="LVY196623" s="65"/>
      <c r="MFQ196623" s="65"/>
      <c r="MFR196623" s="65"/>
      <c r="MFS196623" s="65"/>
      <c r="MFT196623" s="65"/>
      <c r="MFU196623" s="65"/>
      <c r="MPM196623" s="65"/>
      <c r="MPN196623" s="65"/>
      <c r="MPO196623" s="65"/>
      <c r="MPP196623" s="65"/>
      <c r="MPQ196623" s="65"/>
      <c r="MZI196623" s="65"/>
      <c r="MZJ196623" s="65"/>
      <c r="MZK196623" s="65"/>
      <c r="MZL196623" s="65"/>
      <c r="MZM196623" s="65"/>
      <c r="NJE196623" s="65"/>
      <c r="NJF196623" s="65"/>
      <c r="NJG196623" s="65"/>
      <c r="NJH196623" s="65"/>
      <c r="NJI196623" s="65"/>
      <c r="NTA196623" s="65"/>
      <c r="NTB196623" s="65"/>
      <c r="NTC196623" s="65"/>
      <c r="NTD196623" s="65"/>
      <c r="NTE196623" s="65"/>
      <c r="OCW196623" s="65"/>
      <c r="OCX196623" s="65"/>
      <c r="OCY196623" s="65"/>
      <c r="OCZ196623" s="65"/>
      <c r="ODA196623" s="65"/>
      <c r="OMS196623" s="65"/>
      <c r="OMT196623" s="65"/>
      <c r="OMU196623" s="65"/>
      <c r="OMV196623" s="65"/>
      <c r="OMW196623" s="65"/>
      <c r="OWO196623" s="65"/>
      <c r="OWP196623" s="65"/>
      <c r="OWQ196623" s="65"/>
      <c r="OWR196623" s="65"/>
      <c r="OWS196623" s="65"/>
      <c r="PGK196623" s="65"/>
      <c r="PGL196623" s="65"/>
      <c r="PGM196623" s="65"/>
      <c r="PGN196623" s="65"/>
      <c r="PGO196623" s="65"/>
      <c r="PQG196623" s="65"/>
      <c r="PQH196623" s="65"/>
      <c r="PQI196623" s="65"/>
      <c r="PQJ196623" s="65"/>
      <c r="PQK196623" s="65"/>
      <c r="QAC196623" s="65"/>
      <c r="QAD196623" s="65"/>
      <c r="QAE196623" s="65"/>
      <c r="QAF196623" s="65"/>
      <c r="QAG196623" s="65"/>
      <c r="QJY196623" s="65"/>
      <c r="QJZ196623" s="65"/>
      <c r="QKA196623" s="65"/>
      <c r="QKB196623" s="65"/>
      <c r="QKC196623" s="65"/>
      <c r="QTU196623" s="65"/>
      <c r="QTV196623" s="65"/>
      <c r="QTW196623" s="65"/>
      <c r="QTX196623" s="65"/>
      <c r="QTY196623" s="65"/>
      <c r="RDQ196623" s="65"/>
      <c r="RDR196623" s="65"/>
      <c r="RDS196623" s="65"/>
      <c r="RDT196623" s="65"/>
      <c r="RDU196623" s="65"/>
      <c r="RNM196623" s="65"/>
      <c r="RNN196623" s="65"/>
      <c r="RNO196623" s="65"/>
      <c r="RNP196623" s="65"/>
      <c r="RNQ196623" s="65"/>
      <c r="RXI196623" s="65"/>
      <c r="RXJ196623" s="65"/>
      <c r="RXK196623" s="65"/>
      <c r="RXL196623" s="65"/>
      <c r="RXM196623" s="65"/>
      <c r="SHE196623" s="65"/>
      <c r="SHF196623" s="65"/>
      <c r="SHG196623" s="65"/>
      <c r="SHH196623" s="65"/>
      <c r="SHI196623" s="65"/>
      <c r="SRA196623" s="65"/>
      <c r="SRB196623" s="65"/>
      <c r="SRC196623" s="65"/>
      <c r="SRD196623" s="65"/>
      <c r="SRE196623" s="65"/>
      <c r="TAW196623" s="65"/>
      <c r="TAX196623" s="65"/>
      <c r="TAY196623" s="65"/>
      <c r="TAZ196623" s="65"/>
      <c r="TBA196623" s="65"/>
      <c r="TKS196623" s="65"/>
      <c r="TKT196623" s="65"/>
      <c r="TKU196623" s="65"/>
      <c r="TKV196623" s="65"/>
      <c r="TKW196623" s="65"/>
      <c r="TUO196623" s="65"/>
      <c r="TUP196623" s="65"/>
      <c r="TUQ196623" s="65"/>
      <c r="TUR196623" s="65"/>
      <c r="TUS196623" s="65"/>
      <c r="UEK196623" s="65"/>
      <c r="UEL196623" s="65"/>
      <c r="UEM196623" s="65"/>
      <c r="UEN196623" s="65"/>
      <c r="UEO196623" s="65"/>
      <c r="UOG196623" s="65"/>
      <c r="UOH196623" s="65"/>
      <c r="UOI196623" s="65"/>
      <c r="UOJ196623" s="65"/>
      <c r="UOK196623" s="65"/>
      <c r="UYC196623" s="65"/>
      <c r="UYD196623" s="65"/>
      <c r="UYE196623" s="65"/>
      <c r="UYF196623" s="65"/>
      <c r="UYG196623" s="65"/>
      <c r="VHY196623" s="65"/>
      <c r="VHZ196623" s="65"/>
      <c r="VIA196623" s="65"/>
      <c r="VIB196623" s="65"/>
      <c r="VIC196623" s="65"/>
      <c r="VRU196623" s="65"/>
      <c r="VRV196623" s="65"/>
      <c r="VRW196623" s="65"/>
      <c r="VRX196623" s="65"/>
      <c r="VRY196623" s="65"/>
      <c r="WBQ196623" s="65"/>
      <c r="WBR196623" s="65"/>
      <c r="WBS196623" s="65"/>
      <c r="WBT196623" s="65"/>
      <c r="WBU196623" s="65"/>
      <c r="WLM196623" s="65"/>
      <c r="WLN196623" s="65"/>
      <c r="WLO196623" s="65"/>
      <c r="WLP196623" s="65"/>
      <c r="WLQ196623" s="65"/>
      <c r="WVI196623" s="65"/>
      <c r="WVJ196623" s="65"/>
      <c r="WVK196623" s="65"/>
      <c r="WVL196623" s="65"/>
      <c r="WVM196623" s="65"/>
    </row>
    <row r="196625" spans="1:778 1025:1802 2049:2826 3073:3850 4097:4874 5121:5898 6145:6922 7169:7946 8193:8970 9217:9994 10241:11018 11265:12042 12289:13066 13313:14090 14337:15114 15361:16138">
      <c r="A196625" s="65"/>
      <c r="B196625" s="65"/>
      <c r="C196625" s="65"/>
      <c r="D196625" s="65"/>
      <c r="E196625" s="65"/>
      <c r="IW196625" s="65"/>
      <c r="IX196625" s="65"/>
      <c r="IY196625" s="65"/>
      <c r="IZ196625" s="65"/>
      <c r="JA196625" s="65"/>
      <c r="SS196625" s="65"/>
      <c r="ST196625" s="65"/>
      <c r="SU196625" s="65"/>
      <c r="SV196625" s="65"/>
      <c r="SW196625" s="65"/>
      <c r="ACO196625" s="65"/>
      <c r="ACP196625" s="65"/>
      <c r="ACQ196625" s="65"/>
      <c r="ACR196625" s="65"/>
      <c r="ACS196625" s="65"/>
      <c r="AMK196625" s="65"/>
      <c r="AML196625" s="65"/>
      <c r="AMM196625" s="65"/>
      <c r="AMN196625" s="65"/>
      <c r="AMO196625" s="65"/>
      <c r="AWG196625" s="65"/>
      <c r="AWH196625" s="65"/>
      <c r="AWI196625" s="65"/>
      <c r="AWJ196625" s="65"/>
      <c r="AWK196625" s="65"/>
      <c r="BGC196625" s="65"/>
      <c r="BGD196625" s="65"/>
      <c r="BGE196625" s="65"/>
      <c r="BGF196625" s="65"/>
      <c r="BGG196625" s="65"/>
      <c r="BPY196625" s="65"/>
      <c r="BPZ196625" s="65"/>
      <c r="BQA196625" s="65"/>
      <c r="BQB196625" s="65"/>
      <c r="BQC196625" s="65"/>
      <c r="BZU196625" s="65"/>
      <c r="BZV196625" s="65"/>
      <c r="BZW196625" s="65"/>
      <c r="BZX196625" s="65"/>
      <c r="BZY196625" s="65"/>
      <c r="CJQ196625" s="65"/>
      <c r="CJR196625" s="65"/>
      <c r="CJS196625" s="65"/>
      <c r="CJT196625" s="65"/>
      <c r="CJU196625" s="65"/>
      <c r="CTM196625" s="65"/>
      <c r="CTN196625" s="65"/>
      <c r="CTO196625" s="65"/>
      <c r="CTP196625" s="65"/>
      <c r="CTQ196625" s="65"/>
      <c r="DDI196625" s="65"/>
      <c r="DDJ196625" s="65"/>
      <c r="DDK196625" s="65"/>
      <c r="DDL196625" s="65"/>
      <c r="DDM196625" s="65"/>
      <c r="DNE196625" s="65"/>
      <c r="DNF196625" s="65"/>
      <c r="DNG196625" s="65"/>
      <c r="DNH196625" s="65"/>
      <c r="DNI196625" s="65"/>
      <c r="DXA196625" s="65"/>
      <c r="DXB196625" s="65"/>
      <c r="DXC196625" s="65"/>
      <c r="DXD196625" s="65"/>
      <c r="DXE196625" s="65"/>
      <c r="EGW196625" s="65"/>
      <c r="EGX196625" s="65"/>
      <c r="EGY196625" s="65"/>
      <c r="EGZ196625" s="65"/>
      <c r="EHA196625" s="65"/>
      <c r="EQS196625" s="65"/>
      <c r="EQT196625" s="65"/>
      <c r="EQU196625" s="65"/>
      <c r="EQV196625" s="65"/>
      <c r="EQW196625" s="65"/>
      <c r="FAO196625" s="65"/>
      <c r="FAP196625" s="65"/>
      <c r="FAQ196625" s="65"/>
      <c r="FAR196625" s="65"/>
      <c r="FAS196625" s="65"/>
      <c r="FKK196625" s="65"/>
      <c r="FKL196625" s="65"/>
      <c r="FKM196625" s="65"/>
      <c r="FKN196625" s="65"/>
      <c r="FKO196625" s="65"/>
      <c r="FUG196625" s="65"/>
      <c r="FUH196625" s="65"/>
      <c r="FUI196625" s="65"/>
      <c r="FUJ196625" s="65"/>
      <c r="FUK196625" s="65"/>
      <c r="GEC196625" s="65"/>
      <c r="GED196625" s="65"/>
      <c r="GEE196625" s="65"/>
      <c r="GEF196625" s="65"/>
      <c r="GEG196625" s="65"/>
      <c r="GNY196625" s="65"/>
      <c r="GNZ196625" s="65"/>
      <c r="GOA196625" s="65"/>
      <c r="GOB196625" s="65"/>
      <c r="GOC196625" s="65"/>
      <c r="GXU196625" s="65"/>
      <c r="GXV196625" s="65"/>
      <c r="GXW196625" s="65"/>
      <c r="GXX196625" s="65"/>
      <c r="GXY196625" s="65"/>
      <c r="HHQ196625" s="65"/>
      <c r="HHR196625" s="65"/>
      <c r="HHS196625" s="65"/>
      <c r="HHT196625" s="65"/>
      <c r="HHU196625" s="65"/>
      <c r="HRM196625" s="65"/>
      <c r="HRN196625" s="65"/>
      <c r="HRO196625" s="65"/>
      <c r="HRP196625" s="65"/>
      <c r="HRQ196625" s="65"/>
      <c r="IBI196625" s="65"/>
      <c r="IBJ196625" s="65"/>
      <c r="IBK196625" s="65"/>
      <c r="IBL196625" s="65"/>
      <c r="IBM196625" s="65"/>
      <c r="ILE196625" s="65"/>
      <c r="ILF196625" s="65"/>
      <c r="ILG196625" s="65"/>
      <c r="ILH196625" s="65"/>
      <c r="ILI196625" s="65"/>
      <c r="IVA196625" s="65"/>
      <c r="IVB196625" s="65"/>
      <c r="IVC196625" s="65"/>
      <c r="IVD196625" s="65"/>
      <c r="IVE196625" s="65"/>
      <c r="JEW196625" s="65"/>
      <c r="JEX196625" s="65"/>
      <c r="JEY196625" s="65"/>
      <c r="JEZ196625" s="65"/>
      <c r="JFA196625" s="65"/>
      <c r="JOS196625" s="65"/>
      <c r="JOT196625" s="65"/>
      <c r="JOU196625" s="65"/>
      <c r="JOV196625" s="65"/>
      <c r="JOW196625" s="65"/>
      <c r="JYO196625" s="65"/>
      <c r="JYP196625" s="65"/>
      <c r="JYQ196625" s="65"/>
      <c r="JYR196625" s="65"/>
      <c r="JYS196625" s="65"/>
      <c r="KIK196625" s="65"/>
      <c r="KIL196625" s="65"/>
      <c r="KIM196625" s="65"/>
      <c r="KIN196625" s="65"/>
      <c r="KIO196625" s="65"/>
      <c r="KSG196625" s="65"/>
      <c r="KSH196625" s="65"/>
      <c r="KSI196625" s="65"/>
      <c r="KSJ196625" s="65"/>
      <c r="KSK196625" s="65"/>
      <c r="LCC196625" s="65"/>
      <c r="LCD196625" s="65"/>
      <c r="LCE196625" s="65"/>
      <c r="LCF196625" s="65"/>
      <c r="LCG196625" s="65"/>
      <c r="LLY196625" s="65"/>
      <c r="LLZ196625" s="65"/>
      <c r="LMA196625" s="65"/>
      <c r="LMB196625" s="65"/>
      <c r="LMC196625" s="65"/>
      <c r="LVU196625" s="65"/>
      <c r="LVV196625" s="65"/>
      <c r="LVW196625" s="65"/>
      <c r="LVX196625" s="65"/>
      <c r="LVY196625" s="65"/>
      <c r="MFQ196625" s="65"/>
      <c r="MFR196625" s="65"/>
      <c r="MFS196625" s="65"/>
      <c r="MFT196625" s="65"/>
      <c r="MFU196625" s="65"/>
      <c r="MPM196625" s="65"/>
      <c r="MPN196625" s="65"/>
      <c r="MPO196625" s="65"/>
      <c r="MPP196625" s="65"/>
      <c r="MPQ196625" s="65"/>
      <c r="MZI196625" s="65"/>
      <c r="MZJ196625" s="65"/>
      <c r="MZK196625" s="65"/>
      <c r="MZL196625" s="65"/>
      <c r="MZM196625" s="65"/>
      <c r="NJE196625" s="65"/>
      <c r="NJF196625" s="65"/>
      <c r="NJG196625" s="65"/>
      <c r="NJH196625" s="65"/>
      <c r="NJI196625" s="65"/>
      <c r="NTA196625" s="65"/>
      <c r="NTB196625" s="65"/>
      <c r="NTC196625" s="65"/>
      <c r="NTD196625" s="65"/>
      <c r="NTE196625" s="65"/>
      <c r="OCW196625" s="65"/>
      <c r="OCX196625" s="65"/>
      <c r="OCY196625" s="65"/>
      <c r="OCZ196625" s="65"/>
      <c r="ODA196625" s="65"/>
      <c r="OMS196625" s="65"/>
      <c r="OMT196625" s="65"/>
      <c r="OMU196625" s="65"/>
      <c r="OMV196625" s="65"/>
      <c r="OMW196625" s="65"/>
      <c r="OWO196625" s="65"/>
      <c r="OWP196625" s="65"/>
      <c r="OWQ196625" s="65"/>
      <c r="OWR196625" s="65"/>
      <c r="OWS196625" s="65"/>
      <c r="PGK196625" s="65"/>
      <c r="PGL196625" s="65"/>
      <c r="PGM196625" s="65"/>
      <c r="PGN196625" s="65"/>
      <c r="PGO196625" s="65"/>
      <c r="PQG196625" s="65"/>
      <c r="PQH196625" s="65"/>
      <c r="PQI196625" s="65"/>
      <c r="PQJ196625" s="65"/>
      <c r="PQK196625" s="65"/>
      <c r="QAC196625" s="65"/>
      <c r="QAD196625" s="65"/>
      <c r="QAE196625" s="65"/>
      <c r="QAF196625" s="65"/>
      <c r="QAG196625" s="65"/>
      <c r="QJY196625" s="65"/>
      <c r="QJZ196625" s="65"/>
      <c r="QKA196625" s="65"/>
      <c r="QKB196625" s="65"/>
      <c r="QKC196625" s="65"/>
      <c r="QTU196625" s="65"/>
      <c r="QTV196625" s="65"/>
      <c r="QTW196625" s="65"/>
      <c r="QTX196625" s="65"/>
      <c r="QTY196625" s="65"/>
      <c r="RDQ196625" s="65"/>
      <c r="RDR196625" s="65"/>
      <c r="RDS196625" s="65"/>
      <c r="RDT196625" s="65"/>
      <c r="RDU196625" s="65"/>
      <c r="RNM196625" s="65"/>
      <c r="RNN196625" s="65"/>
      <c r="RNO196625" s="65"/>
      <c r="RNP196625" s="65"/>
      <c r="RNQ196625" s="65"/>
      <c r="RXI196625" s="65"/>
      <c r="RXJ196625" s="65"/>
      <c r="RXK196625" s="65"/>
      <c r="RXL196625" s="65"/>
      <c r="RXM196625" s="65"/>
      <c r="SHE196625" s="65"/>
      <c r="SHF196625" s="65"/>
      <c r="SHG196625" s="65"/>
      <c r="SHH196625" s="65"/>
      <c r="SHI196625" s="65"/>
      <c r="SRA196625" s="65"/>
      <c r="SRB196625" s="65"/>
      <c r="SRC196625" s="65"/>
      <c r="SRD196625" s="65"/>
      <c r="SRE196625" s="65"/>
      <c r="TAW196625" s="65"/>
      <c r="TAX196625" s="65"/>
      <c r="TAY196625" s="65"/>
      <c r="TAZ196625" s="65"/>
      <c r="TBA196625" s="65"/>
      <c r="TKS196625" s="65"/>
      <c r="TKT196625" s="65"/>
      <c r="TKU196625" s="65"/>
      <c r="TKV196625" s="65"/>
      <c r="TKW196625" s="65"/>
      <c r="TUO196625" s="65"/>
      <c r="TUP196625" s="65"/>
      <c r="TUQ196625" s="65"/>
      <c r="TUR196625" s="65"/>
      <c r="TUS196625" s="65"/>
      <c r="UEK196625" s="65"/>
      <c r="UEL196625" s="65"/>
      <c r="UEM196625" s="65"/>
      <c r="UEN196625" s="65"/>
      <c r="UEO196625" s="65"/>
      <c r="UOG196625" s="65"/>
      <c r="UOH196625" s="65"/>
      <c r="UOI196625" s="65"/>
      <c r="UOJ196625" s="65"/>
      <c r="UOK196625" s="65"/>
      <c r="UYC196625" s="65"/>
      <c r="UYD196625" s="65"/>
      <c r="UYE196625" s="65"/>
      <c r="UYF196625" s="65"/>
      <c r="UYG196625" s="65"/>
      <c r="VHY196625" s="65"/>
      <c r="VHZ196625" s="65"/>
      <c r="VIA196625" s="65"/>
      <c r="VIB196625" s="65"/>
      <c r="VIC196625" s="65"/>
      <c r="VRU196625" s="65"/>
      <c r="VRV196625" s="65"/>
      <c r="VRW196625" s="65"/>
      <c r="VRX196625" s="65"/>
      <c r="VRY196625" s="65"/>
      <c r="WBQ196625" s="65"/>
      <c r="WBR196625" s="65"/>
      <c r="WBS196625" s="65"/>
      <c r="WBT196625" s="65"/>
      <c r="WBU196625" s="65"/>
      <c r="WLM196625" s="65"/>
      <c r="WLN196625" s="65"/>
      <c r="WLO196625" s="65"/>
      <c r="WLP196625" s="65"/>
      <c r="WLQ196625" s="65"/>
      <c r="WVI196625" s="65"/>
      <c r="WVJ196625" s="65"/>
      <c r="WVK196625" s="65"/>
      <c r="WVL196625" s="65"/>
      <c r="WVM196625" s="65"/>
    </row>
    <row r="196626" spans="1:778 1025:1802 2049:2826 3073:3850 4097:4874 5121:5898 6145:6922 7169:7946 8193:8970 9217:9994 10241:11018 11265:12042 12289:13066 13313:14090 14337:15114 15361:16138">
      <c r="A196626" s="65"/>
      <c r="B196626" s="65"/>
      <c r="C196626" s="65"/>
      <c r="D196626" s="65"/>
      <c r="E196626" s="65"/>
      <c r="IW196626" s="65"/>
      <c r="IX196626" s="65"/>
      <c r="IY196626" s="65"/>
      <c r="IZ196626" s="65"/>
      <c r="JA196626" s="65"/>
      <c r="SS196626" s="65"/>
      <c r="ST196626" s="65"/>
      <c r="SU196626" s="65"/>
      <c r="SV196626" s="65"/>
      <c r="SW196626" s="65"/>
      <c r="ACO196626" s="65"/>
      <c r="ACP196626" s="65"/>
      <c r="ACQ196626" s="65"/>
      <c r="ACR196626" s="65"/>
      <c r="ACS196626" s="65"/>
      <c r="AMK196626" s="65"/>
      <c r="AML196626" s="65"/>
      <c r="AMM196626" s="65"/>
      <c r="AMN196626" s="65"/>
      <c r="AMO196626" s="65"/>
      <c r="AWG196626" s="65"/>
      <c r="AWH196626" s="65"/>
      <c r="AWI196626" s="65"/>
      <c r="AWJ196626" s="65"/>
      <c r="AWK196626" s="65"/>
      <c r="BGC196626" s="65"/>
      <c r="BGD196626" s="65"/>
      <c r="BGE196626" s="65"/>
      <c r="BGF196626" s="65"/>
      <c r="BGG196626" s="65"/>
      <c r="BPY196626" s="65"/>
      <c r="BPZ196626" s="65"/>
      <c r="BQA196626" s="65"/>
      <c r="BQB196626" s="65"/>
      <c r="BQC196626" s="65"/>
      <c r="BZU196626" s="65"/>
      <c r="BZV196626" s="65"/>
      <c r="BZW196626" s="65"/>
      <c r="BZX196626" s="65"/>
      <c r="BZY196626" s="65"/>
      <c r="CJQ196626" s="65"/>
      <c r="CJR196626" s="65"/>
      <c r="CJS196626" s="65"/>
      <c r="CJT196626" s="65"/>
      <c r="CJU196626" s="65"/>
      <c r="CTM196626" s="65"/>
      <c r="CTN196626" s="65"/>
      <c r="CTO196626" s="65"/>
      <c r="CTP196626" s="65"/>
      <c r="CTQ196626" s="65"/>
      <c r="DDI196626" s="65"/>
      <c r="DDJ196626" s="65"/>
      <c r="DDK196626" s="65"/>
      <c r="DDL196626" s="65"/>
      <c r="DDM196626" s="65"/>
      <c r="DNE196626" s="65"/>
      <c r="DNF196626" s="65"/>
      <c r="DNG196626" s="65"/>
      <c r="DNH196626" s="65"/>
      <c r="DNI196626" s="65"/>
      <c r="DXA196626" s="65"/>
      <c r="DXB196626" s="65"/>
      <c r="DXC196626" s="65"/>
      <c r="DXD196626" s="65"/>
      <c r="DXE196626" s="65"/>
      <c r="EGW196626" s="65"/>
      <c r="EGX196626" s="65"/>
      <c r="EGY196626" s="65"/>
      <c r="EGZ196626" s="65"/>
      <c r="EHA196626" s="65"/>
      <c r="EQS196626" s="65"/>
      <c r="EQT196626" s="65"/>
      <c r="EQU196626" s="65"/>
      <c r="EQV196626" s="65"/>
      <c r="EQW196626" s="65"/>
      <c r="FAO196626" s="65"/>
      <c r="FAP196626" s="65"/>
      <c r="FAQ196626" s="65"/>
      <c r="FAR196626" s="65"/>
      <c r="FAS196626" s="65"/>
      <c r="FKK196626" s="65"/>
      <c r="FKL196626" s="65"/>
      <c r="FKM196626" s="65"/>
      <c r="FKN196626" s="65"/>
      <c r="FKO196626" s="65"/>
      <c r="FUG196626" s="65"/>
      <c r="FUH196626" s="65"/>
      <c r="FUI196626" s="65"/>
      <c r="FUJ196626" s="65"/>
      <c r="FUK196626" s="65"/>
      <c r="GEC196626" s="65"/>
      <c r="GED196626" s="65"/>
      <c r="GEE196626" s="65"/>
      <c r="GEF196626" s="65"/>
      <c r="GEG196626" s="65"/>
      <c r="GNY196626" s="65"/>
      <c r="GNZ196626" s="65"/>
      <c r="GOA196626" s="65"/>
      <c r="GOB196626" s="65"/>
      <c r="GOC196626" s="65"/>
      <c r="GXU196626" s="65"/>
      <c r="GXV196626" s="65"/>
      <c r="GXW196626" s="65"/>
      <c r="GXX196626" s="65"/>
      <c r="GXY196626" s="65"/>
      <c r="HHQ196626" s="65"/>
      <c r="HHR196626" s="65"/>
      <c r="HHS196626" s="65"/>
      <c r="HHT196626" s="65"/>
      <c r="HHU196626" s="65"/>
      <c r="HRM196626" s="65"/>
      <c r="HRN196626" s="65"/>
      <c r="HRO196626" s="65"/>
      <c r="HRP196626" s="65"/>
      <c r="HRQ196626" s="65"/>
      <c r="IBI196626" s="65"/>
      <c r="IBJ196626" s="65"/>
      <c r="IBK196626" s="65"/>
      <c r="IBL196626" s="65"/>
      <c r="IBM196626" s="65"/>
      <c r="ILE196626" s="65"/>
      <c r="ILF196626" s="65"/>
      <c r="ILG196626" s="65"/>
      <c r="ILH196626" s="65"/>
      <c r="ILI196626" s="65"/>
      <c r="IVA196626" s="65"/>
      <c r="IVB196626" s="65"/>
      <c r="IVC196626" s="65"/>
      <c r="IVD196626" s="65"/>
      <c r="IVE196626" s="65"/>
      <c r="JEW196626" s="65"/>
      <c r="JEX196626" s="65"/>
      <c r="JEY196626" s="65"/>
      <c r="JEZ196626" s="65"/>
      <c r="JFA196626" s="65"/>
      <c r="JOS196626" s="65"/>
      <c r="JOT196626" s="65"/>
      <c r="JOU196626" s="65"/>
      <c r="JOV196626" s="65"/>
      <c r="JOW196626" s="65"/>
      <c r="JYO196626" s="65"/>
      <c r="JYP196626" s="65"/>
      <c r="JYQ196626" s="65"/>
      <c r="JYR196626" s="65"/>
      <c r="JYS196626" s="65"/>
      <c r="KIK196626" s="65"/>
      <c r="KIL196626" s="65"/>
      <c r="KIM196626" s="65"/>
      <c r="KIN196626" s="65"/>
      <c r="KIO196626" s="65"/>
      <c r="KSG196626" s="65"/>
      <c r="KSH196626" s="65"/>
      <c r="KSI196626" s="65"/>
      <c r="KSJ196626" s="65"/>
      <c r="KSK196626" s="65"/>
      <c r="LCC196626" s="65"/>
      <c r="LCD196626" s="65"/>
      <c r="LCE196626" s="65"/>
      <c r="LCF196626" s="65"/>
      <c r="LCG196626" s="65"/>
      <c r="LLY196626" s="65"/>
      <c r="LLZ196626" s="65"/>
      <c r="LMA196626" s="65"/>
      <c r="LMB196626" s="65"/>
      <c r="LMC196626" s="65"/>
      <c r="LVU196626" s="65"/>
      <c r="LVV196626" s="65"/>
      <c r="LVW196626" s="65"/>
      <c r="LVX196626" s="65"/>
      <c r="LVY196626" s="65"/>
      <c r="MFQ196626" s="65"/>
      <c r="MFR196626" s="65"/>
      <c r="MFS196626" s="65"/>
      <c r="MFT196626" s="65"/>
      <c r="MFU196626" s="65"/>
      <c r="MPM196626" s="65"/>
      <c r="MPN196626" s="65"/>
      <c r="MPO196626" s="65"/>
      <c r="MPP196626" s="65"/>
      <c r="MPQ196626" s="65"/>
      <c r="MZI196626" s="65"/>
      <c r="MZJ196626" s="65"/>
      <c r="MZK196626" s="65"/>
      <c r="MZL196626" s="65"/>
      <c r="MZM196626" s="65"/>
      <c r="NJE196626" s="65"/>
      <c r="NJF196626" s="65"/>
      <c r="NJG196626" s="65"/>
      <c r="NJH196626" s="65"/>
      <c r="NJI196626" s="65"/>
      <c r="NTA196626" s="65"/>
      <c r="NTB196626" s="65"/>
      <c r="NTC196626" s="65"/>
      <c r="NTD196626" s="65"/>
      <c r="NTE196626" s="65"/>
      <c r="OCW196626" s="65"/>
      <c r="OCX196626" s="65"/>
      <c r="OCY196626" s="65"/>
      <c r="OCZ196626" s="65"/>
      <c r="ODA196626" s="65"/>
      <c r="OMS196626" s="65"/>
      <c r="OMT196626" s="65"/>
      <c r="OMU196626" s="65"/>
      <c r="OMV196626" s="65"/>
      <c r="OMW196626" s="65"/>
      <c r="OWO196626" s="65"/>
      <c r="OWP196626" s="65"/>
      <c r="OWQ196626" s="65"/>
      <c r="OWR196626" s="65"/>
      <c r="OWS196626" s="65"/>
      <c r="PGK196626" s="65"/>
      <c r="PGL196626" s="65"/>
      <c r="PGM196626" s="65"/>
      <c r="PGN196626" s="65"/>
      <c r="PGO196626" s="65"/>
      <c r="PQG196626" s="65"/>
      <c r="PQH196626" s="65"/>
      <c r="PQI196626" s="65"/>
      <c r="PQJ196626" s="65"/>
      <c r="PQK196626" s="65"/>
      <c r="QAC196626" s="65"/>
      <c r="QAD196626" s="65"/>
      <c r="QAE196626" s="65"/>
      <c r="QAF196626" s="65"/>
      <c r="QAG196626" s="65"/>
      <c r="QJY196626" s="65"/>
      <c r="QJZ196626" s="65"/>
      <c r="QKA196626" s="65"/>
      <c r="QKB196626" s="65"/>
      <c r="QKC196626" s="65"/>
      <c r="QTU196626" s="65"/>
      <c r="QTV196626" s="65"/>
      <c r="QTW196626" s="65"/>
      <c r="QTX196626" s="65"/>
      <c r="QTY196626" s="65"/>
      <c r="RDQ196626" s="65"/>
      <c r="RDR196626" s="65"/>
      <c r="RDS196626" s="65"/>
      <c r="RDT196626" s="65"/>
      <c r="RDU196626" s="65"/>
      <c r="RNM196626" s="65"/>
      <c r="RNN196626" s="65"/>
      <c r="RNO196626" s="65"/>
      <c r="RNP196626" s="65"/>
      <c r="RNQ196626" s="65"/>
      <c r="RXI196626" s="65"/>
      <c r="RXJ196626" s="65"/>
      <c r="RXK196626" s="65"/>
      <c r="RXL196626" s="65"/>
      <c r="RXM196626" s="65"/>
      <c r="SHE196626" s="65"/>
      <c r="SHF196626" s="65"/>
      <c r="SHG196626" s="65"/>
      <c r="SHH196626" s="65"/>
      <c r="SHI196626" s="65"/>
      <c r="SRA196626" s="65"/>
      <c r="SRB196626" s="65"/>
      <c r="SRC196626" s="65"/>
      <c r="SRD196626" s="65"/>
      <c r="SRE196626" s="65"/>
      <c r="TAW196626" s="65"/>
      <c r="TAX196626" s="65"/>
      <c r="TAY196626" s="65"/>
      <c r="TAZ196626" s="65"/>
      <c r="TBA196626" s="65"/>
      <c r="TKS196626" s="65"/>
      <c r="TKT196626" s="65"/>
      <c r="TKU196626" s="65"/>
      <c r="TKV196626" s="65"/>
      <c r="TKW196626" s="65"/>
      <c r="TUO196626" s="65"/>
      <c r="TUP196626" s="65"/>
      <c r="TUQ196626" s="65"/>
      <c r="TUR196626" s="65"/>
      <c r="TUS196626" s="65"/>
      <c r="UEK196626" s="65"/>
      <c r="UEL196626" s="65"/>
      <c r="UEM196626" s="65"/>
      <c r="UEN196626" s="65"/>
      <c r="UEO196626" s="65"/>
      <c r="UOG196626" s="65"/>
      <c r="UOH196626" s="65"/>
      <c r="UOI196626" s="65"/>
      <c r="UOJ196626" s="65"/>
      <c r="UOK196626" s="65"/>
      <c r="UYC196626" s="65"/>
      <c r="UYD196626" s="65"/>
      <c r="UYE196626" s="65"/>
      <c r="UYF196626" s="65"/>
      <c r="UYG196626" s="65"/>
      <c r="VHY196626" s="65"/>
      <c r="VHZ196626" s="65"/>
      <c r="VIA196626" s="65"/>
      <c r="VIB196626" s="65"/>
      <c r="VIC196626" s="65"/>
      <c r="VRU196626" s="65"/>
      <c r="VRV196626" s="65"/>
      <c r="VRW196626" s="65"/>
      <c r="VRX196626" s="65"/>
      <c r="VRY196626" s="65"/>
      <c r="WBQ196626" s="65"/>
      <c r="WBR196626" s="65"/>
      <c r="WBS196626" s="65"/>
      <c r="WBT196626" s="65"/>
      <c r="WBU196626" s="65"/>
      <c r="WLM196626" s="65"/>
      <c r="WLN196626" s="65"/>
      <c r="WLO196626" s="65"/>
      <c r="WLP196626" s="65"/>
      <c r="WLQ196626" s="65"/>
      <c r="WVI196626" s="65"/>
      <c r="WVJ196626" s="65"/>
      <c r="WVK196626" s="65"/>
      <c r="WVL196626" s="65"/>
      <c r="WVM196626" s="65"/>
    </row>
    <row r="196627" spans="1:778 1025:1802 2049:2826 3073:3850 4097:4874 5121:5898 6145:6922 7169:7946 8193:8970 9217:9994 10241:11018 11265:12042 12289:13066 13313:14090 14337:15114 15361:16138">
      <c r="A196627" s="65"/>
      <c r="B196627" s="65"/>
      <c r="C196627" s="65"/>
      <c r="D196627" s="65"/>
      <c r="E196627" s="65"/>
      <c r="IW196627" s="65"/>
      <c r="IX196627" s="65"/>
      <c r="IY196627" s="65"/>
      <c r="IZ196627" s="65"/>
      <c r="JA196627" s="65"/>
      <c r="SS196627" s="65"/>
      <c r="ST196627" s="65"/>
      <c r="SU196627" s="65"/>
      <c r="SV196627" s="65"/>
      <c r="SW196627" s="65"/>
      <c r="ACO196627" s="65"/>
      <c r="ACP196627" s="65"/>
      <c r="ACQ196627" s="65"/>
      <c r="ACR196627" s="65"/>
      <c r="ACS196627" s="65"/>
      <c r="AMK196627" s="65"/>
      <c r="AML196627" s="65"/>
      <c r="AMM196627" s="65"/>
      <c r="AMN196627" s="65"/>
      <c r="AMO196627" s="65"/>
      <c r="AWG196627" s="65"/>
      <c r="AWH196627" s="65"/>
      <c r="AWI196627" s="65"/>
      <c r="AWJ196627" s="65"/>
      <c r="AWK196627" s="65"/>
      <c r="BGC196627" s="65"/>
      <c r="BGD196627" s="65"/>
      <c r="BGE196627" s="65"/>
      <c r="BGF196627" s="65"/>
      <c r="BGG196627" s="65"/>
      <c r="BPY196627" s="65"/>
      <c r="BPZ196627" s="65"/>
      <c r="BQA196627" s="65"/>
      <c r="BQB196627" s="65"/>
      <c r="BQC196627" s="65"/>
      <c r="BZU196627" s="65"/>
      <c r="BZV196627" s="65"/>
      <c r="BZW196627" s="65"/>
      <c r="BZX196627" s="65"/>
      <c r="BZY196627" s="65"/>
      <c r="CJQ196627" s="65"/>
      <c r="CJR196627" s="65"/>
      <c r="CJS196627" s="65"/>
      <c r="CJT196627" s="65"/>
      <c r="CJU196627" s="65"/>
      <c r="CTM196627" s="65"/>
      <c r="CTN196627" s="65"/>
      <c r="CTO196627" s="65"/>
      <c r="CTP196627" s="65"/>
      <c r="CTQ196627" s="65"/>
      <c r="DDI196627" s="65"/>
      <c r="DDJ196627" s="65"/>
      <c r="DDK196627" s="65"/>
      <c r="DDL196627" s="65"/>
      <c r="DDM196627" s="65"/>
      <c r="DNE196627" s="65"/>
      <c r="DNF196627" s="65"/>
      <c r="DNG196627" s="65"/>
      <c r="DNH196627" s="65"/>
      <c r="DNI196627" s="65"/>
      <c r="DXA196627" s="65"/>
      <c r="DXB196627" s="65"/>
      <c r="DXC196627" s="65"/>
      <c r="DXD196627" s="65"/>
      <c r="DXE196627" s="65"/>
      <c r="EGW196627" s="65"/>
      <c r="EGX196627" s="65"/>
      <c r="EGY196627" s="65"/>
      <c r="EGZ196627" s="65"/>
      <c r="EHA196627" s="65"/>
      <c r="EQS196627" s="65"/>
      <c r="EQT196627" s="65"/>
      <c r="EQU196627" s="65"/>
      <c r="EQV196627" s="65"/>
      <c r="EQW196627" s="65"/>
      <c r="FAO196627" s="65"/>
      <c r="FAP196627" s="65"/>
      <c r="FAQ196627" s="65"/>
      <c r="FAR196627" s="65"/>
      <c r="FAS196627" s="65"/>
      <c r="FKK196627" s="65"/>
      <c r="FKL196627" s="65"/>
      <c r="FKM196627" s="65"/>
      <c r="FKN196627" s="65"/>
      <c r="FKO196627" s="65"/>
      <c r="FUG196627" s="65"/>
      <c r="FUH196627" s="65"/>
      <c r="FUI196627" s="65"/>
      <c r="FUJ196627" s="65"/>
      <c r="FUK196627" s="65"/>
      <c r="GEC196627" s="65"/>
      <c r="GED196627" s="65"/>
      <c r="GEE196627" s="65"/>
      <c r="GEF196627" s="65"/>
      <c r="GEG196627" s="65"/>
      <c r="GNY196627" s="65"/>
      <c r="GNZ196627" s="65"/>
      <c r="GOA196627" s="65"/>
      <c r="GOB196627" s="65"/>
      <c r="GOC196627" s="65"/>
      <c r="GXU196627" s="65"/>
      <c r="GXV196627" s="65"/>
      <c r="GXW196627" s="65"/>
      <c r="GXX196627" s="65"/>
      <c r="GXY196627" s="65"/>
      <c r="HHQ196627" s="65"/>
      <c r="HHR196627" s="65"/>
      <c r="HHS196627" s="65"/>
      <c r="HHT196627" s="65"/>
      <c r="HHU196627" s="65"/>
      <c r="HRM196627" s="65"/>
      <c r="HRN196627" s="65"/>
      <c r="HRO196627" s="65"/>
      <c r="HRP196627" s="65"/>
      <c r="HRQ196627" s="65"/>
      <c r="IBI196627" s="65"/>
      <c r="IBJ196627" s="65"/>
      <c r="IBK196627" s="65"/>
      <c r="IBL196627" s="65"/>
      <c r="IBM196627" s="65"/>
      <c r="ILE196627" s="65"/>
      <c r="ILF196627" s="65"/>
      <c r="ILG196627" s="65"/>
      <c r="ILH196627" s="65"/>
      <c r="ILI196627" s="65"/>
      <c r="IVA196627" s="65"/>
      <c r="IVB196627" s="65"/>
      <c r="IVC196627" s="65"/>
      <c r="IVD196627" s="65"/>
      <c r="IVE196627" s="65"/>
      <c r="JEW196627" s="65"/>
      <c r="JEX196627" s="65"/>
      <c r="JEY196627" s="65"/>
      <c r="JEZ196627" s="65"/>
      <c r="JFA196627" s="65"/>
      <c r="JOS196627" s="65"/>
      <c r="JOT196627" s="65"/>
      <c r="JOU196627" s="65"/>
      <c r="JOV196627" s="65"/>
      <c r="JOW196627" s="65"/>
      <c r="JYO196627" s="65"/>
      <c r="JYP196627" s="65"/>
      <c r="JYQ196627" s="65"/>
      <c r="JYR196627" s="65"/>
      <c r="JYS196627" s="65"/>
      <c r="KIK196627" s="65"/>
      <c r="KIL196627" s="65"/>
      <c r="KIM196627" s="65"/>
      <c r="KIN196627" s="65"/>
      <c r="KIO196627" s="65"/>
      <c r="KSG196627" s="65"/>
      <c r="KSH196627" s="65"/>
      <c r="KSI196627" s="65"/>
      <c r="KSJ196627" s="65"/>
      <c r="KSK196627" s="65"/>
      <c r="LCC196627" s="65"/>
      <c r="LCD196627" s="65"/>
      <c r="LCE196627" s="65"/>
      <c r="LCF196627" s="65"/>
      <c r="LCG196627" s="65"/>
      <c r="LLY196627" s="65"/>
      <c r="LLZ196627" s="65"/>
      <c r="LMA196627" s="65"/>
      <c r="LMB196627" s="65"/>
      <c r="LMC196627" s="65"/>
      <c r="LVU196627" s="65"/>
      <c r="LVV196627" s="65"/>
      <c r="LVW196627" s="65"/>
      <c r="LVX196627" s="65"/>
      <c r="LVY196627" s="65"/>
      <c r="MFQ196627" s="65"/>
      <c r="MFR196627" s="65"/>
      <c r="MFS196627" s="65"/>
      <c r="MFT196627" s="65"/>
      <c r="MFU196627" s="65"/>
      <c r="MPM196627" s="65"/>
      <c r="MPN196627" s="65"/>
      <c r="MPO196627" s="65"/>
      <c r="MPP196627" s="65"/>
      <c r="MPQ196627" s="65"/>
      <c r="MZI196627" s="65"/>
      <c r="MZJ196627" s="65"/>
      <c r="MZK196627" s="65"/>
      <c r="MZL196627" s="65"/>
      <c r="MZM196627" s="65"/>
      <c r="NJE196627" s="65"/>
      <c r="NJF196627" s="65"/>
      <c r="NJG196627" s="65"/>
      <c r="NJH196627" s="65"/>
      <c r="NJI196627" s="65"/>
      <c r="NTA196627" s="65"/>
      <c r="NTB196627" s="65"/>
      <c r="NTC196627" s="65"/>
      <c r="NTD196627" s="65"/>
      <c r="NTE196627" s="65"/>
      <c r="OCW196627" s="65"/>
      <c r="OCX196627" s="65"/>
      <c r="OCY196627" s="65"/>
      <c r="OCZ196627" s="65"/>
      <c r="ODA196627" s="65"/>
      <c r="OMS196627" s="65"/>
      <c r="OMT196627" s="65"/>
      <c r="OMU196627" s="65"/>
      <c r="OMV196627" s="65"/>
      <c r="OMW196627" s="65"/>
      <c r="OWO196627" s="65"/>
      <c r="OWP196627" s="65"/>
      <c r="OWQ196627" s="65"/>
      <c r="OWR196627" s="65"/>
      <c r="OWS196627" s="65"/>
      <c r="PGK196627" s="65"/>
      <c r="PGL196627" s="65"/>
      <c r="PGM196627" s="65"/>
      <c r="PGN196627" s="65"/>
      <c r="PGO196627" s="65"/>
      <c r="PQG196627" s="65"/>
      <c r="PQH196627" s="65"/>
      <c r="PQI196627" s="65"/>
      <c r="PQJ196627" s="65"/>
      <c r="PQK196627" s="65"/>
      <c r="QAC196627" s="65"/>
      <c r="QAD196627" s="65"/>
      <c r="QAE196627" s="65"/>
      <c r="QAF196627" s="65"/>
      <c r="QAG196627" s="65"/>
      <c r="QJY196627" s="65"/>
      <c r="QJZ196627" s="65"/>
      <c r="QKA196627" s="65"/>
      <c r="QKB196627" s="65"/>
      <c r="QKC196627" s="65"/>
      <c r="QTU196627" s="65"/>
      <c r="QTV196627" s="65"/>
      <c r="QTW196627" s="65"/>
      <c r="QTX196627" s="65"/>
      <c r="QTY196627" s="65"/>
      <c r="RDQ196627" s="65"/>
      <c r="RDR196627" s="65"/>
      <c r="RDS196627" s="65"/>
      <c r="RDT196627" s="65"/>
      <c r="RDU196627" s="65"/>
      <c r="RNM196627" s="65"/>
      <c r="RNN196627" s="65"/>
      <c r="RNO196627" s="65"/>
      <c r="RNP196627" s="65"/>
      <c r="RNQ196627" s="65"/>
      <c r="RXI196627" s="65"/>
      <c r="RXJ196627" s="65"/>
      <c r="RXK196627" s="65"/>
      <c r="RXL196627" s="65"/>
      <c r="RXM196627" s="65"/>
      <c r="SHE196627" s="65"/>
      <c r="SHF196627" s="65"/>
      <c r="SHG196627" s="65"/>
      <c r="SHH196627" s="65"/>
      <c r="SHI196627" s="65"/>
      <c r="SRA196627" s="65"/>
      <c r="SRB196627" s="65"/>
      <c r="SRC196627" s="65"/>
      <c r="SRD196627" s="65"/>
      <c r="SRE196627" s="65"/>
      <c r="TAW196627" s="65"/>
      <c r="TAX196627" s="65"/>
      <c r="TAY196627" s="65"/>
      <c r="TAZ196627" s="65"/>
      <c r="TBA196627" s="65"/>
      <c r="TKS196627" s="65"/>
      <c r="TKT196627" s="65"/>
      <c r="TKU196627" s="65"/>
      <c r="TKV196627" s="65"/>
      <c r="TKW196627" s="65"/>
      <c r="TUO196627" s="65"/>
      <c r="TUP196627" s="65"/>
      <c r="TUQ196627" s="65"/>
      <c r="TUR196627" s="65"/>
      <c r="TUS196627" s="65"/>
      <c r="UEK196627" s="65"/>
      <c r="UEL196627" s="65"/>
      <c r="UEM196627" s="65"/>
      <c r="UEN196627" s="65"/>
      <c r="UEO196627" s="65"/>
      <c r="UOG196627" s="65"/>
      <c r="UOH196627" s="65"/>
      <c r="UOI196627" s="65"/>
      <c r="UOJ196627" s="65"/>
      <c r="UOK196627" s="65"/>
      <c r="UYC196627" s="65"/>
      <c r="UYD196627" s="65"/>
      <c r="UYE196627" s="65"/>
      <c r="UYF196627" s="65"/>
      <c r="UYG196627" s="65"/>
      <c r="VHY196627" s="65"/>
      <c r="VHZ196627" s="65"/>
      <c r="VIA196627" s="65"/>
      <c r="VIB196627" s="65"/>
      <c r="VIC196627" s="65"/>
      <c r="VRU196627" s="65"/>
      <c r="VRV196627" s="65"/>
      <c r="VRW196627" s="65"/>
      <c r="VRX196627" s="65"/>
      <c r="VRY196627" s="65"/>
      <c r="WBQ196627" s="65"/>
      <c r="WBR196627" s="65"/>
      <c r="WBS196627" s="65"/>
      <c r="WBT196627" s="65"/>
      <c r="WBU196627" s="65"/>
      <c r="WLM196627" s="65"/>
      <c r="WLN196627" s="65"/>
      <c r="WLO196627" s="65"/>
      <c r="WLP196627" s="65"/>
      <c r="WLQ196627" s="65"/>
      <c r="WVI196627" s="65"/>
      <c r="WVJ196627" s="65"/>
      <c r="WVK196627" s="65"/>
      <c r="WVL196627" s="65"/>
      <c r="WVM196627" s="65"/>
    </row>
    <row r="196628" spans="1:778 1025:1802 2049:2826 3073:3850 4097:4874 5121:5898 6145:6922 7169:7946 8193:8970 9217:9994 10241:11018 11265:12042 12289:13066 13313:14090 14337:15114 15361:16138">
      <c r="A196628" s="65"/>
      <c r="B196628" s="65"/>
      <c r="C196628" s="65"/>
      <c r="D196628" s="65"/>
      <c r="E196628" s="65"/>
      <c r="IW196628" s="65"/>
      <c r="IX196628" s="65"/>
      <c r="IY196628" s="65"/>
      <c r="IZ196628" s="65"/>
      <c r="JA196628" s="65"/>
      <c r="SS196628" s="65"/>
      <c r="ST196628" s="65"/>
      <c r="SU196628" s="65"/>
      <c r="SV196628" s="65"/>
      <c r="SW196628" s="65"/>
      <c r="ACO196628" s="65"/>
      <c r="ACP196628" s="65"/>
      <c r="ACQ196628" s="65"/>
      <c r="ACR196628" s="65"/>
      <c r="ACS196628" s="65"/>
      <c r="AMK196628" s="65"/>
      <c r="AML196628" s="65"/>
      <c r="AMM196628" s="65"/>
      <c r="AMN196628" s="65"/>
      <c r="AMO196628" s="65"/>
      <c r="AWG196628" s="65"/>
      <c r="AWH196628" s="65"/>
      <c r="AWI196628" s="65"/>
      <c r="AWJ196628" s="65"/>
      <c r="AWK196628" s="65"/>
      <c r="BGC196628" s="65"/>
      <c r="BGD196628" s="65"/>
      <c r="BGE196628" s="65"/>
      <c r="BGF196628" s="65"/>
      <c r="BGG196628" s="65"/>
      <c r="BPY196628" s="65"/>
      <c r="BPZ196628" s="65"/>
      <c r="BQA196628" s="65"/>
      <c r="BQB196628" s="65"/>
      <c r="BQC196628" s="65"/>
      <c r="BZU196628" s="65"/>
      <c r="BZV196628" s="65"/>
      <c r="BZW196628" s="65"/>
      <c r="BZX196628" s="65"/>
      <c r="BZY196628" s="65"/>
      <c r="CJQ196628" s="65"/>
      <c r="CJR196628" s="65"/>
      <c r="CJS196628" s="65"/>
      <c r="CJT196628" s="65"/>
      <c r="CJU196628" s="65"/>
      <c r="CTM196628" s="65"/>
      <c r="CTN196628" s="65"/>
      <c r="CTO196628" s="65"/>
      <c r="CTP196628" s="65"/>
      <c r="CTQ196628" s="65"/>
      <c r="DDI196628" s="65"/>
      <c r="DDJ196628" s="65"/>
      <c r="DDK196628" s="65"/>
      <c r="DDL196628" s="65"/>
      <c r="DDM196628" s="65"/>
      <c r="DNE196628" s="65"/>
      <c r="DNF196628" s="65"/>
      <c r="DNG196628" s="65"/>
      <c r="DNH196628" s="65"/>
      <c r="DNI196628" s="65"/>
      <c r="DXA196628" s="65"/>
      <c r="DXB196628" s="65"/>
      <c r="DXC196628" s="65"/>
      <c r="DXD196628" s="65"/>
      <c r="DXE196628" s="65"/>
      <c r="EGW196628" s="65"/>
      <c r="EGX196628" s="65"/>
      <c r="EGY196628" s="65"/>
      <c r="EGZ196628" s="65"/>
      <c r="EHA196628" s="65"/>
      <c r="EQS196628" s="65"/>
      <c r="EQT196628" s="65"/>
      <c r="EQU196628" s="65"/>
      <c r="EQV196628" s="65"/>
      <c r="EQW196628" s="65"/>
      <c r="FAO196628" s="65"/>
      <c r="FAP196628" s="65"/>
      <c r="FAQ196628" s="65"/>
      <c r="FAR196628" s="65"/>
      <c r="FAS196628" s="65"/>
      <c r="FKK196628" s="65"/>
      <c r="FKL196628" s="65"/>
      <c r="FKM196628" s="65"/>
      <c r="FKN196628" s="65"/>
      <c r="FKO196628" s="65"/>
      <c r="FUG196628" s="65"/>
      <c r="FUH196628" s="65"/>
      <c r="FUI196628" s="65"/>
      <c r="FUJ196628" s="65"/>
      <c r="FUK196628" s="65"/>
      <c r="GEC196628" s="65"/>
      <c r="GED196628" s="65"/>
      <c r="GEE196628" s="65"/>
      <c r="GEF196628" s="65"/>
      <c r="GEG196628" s="65"/>
      <c r="GNY196628" s="65"/>
      <c r="GNZ196628" s="65"/>
      <c r="GOA196628" s="65"/>
      <c r="GOB196628" s="65"/>
      <c r="GOC196628" s="65"/>
      <c r="GXU196628" s="65"/>
      <c r="GXV196628" s="65"/>
      <c r="GXW196628" s="65"/>
      <c r="GXX196628" s="65"/>
      <c r="GXY196628" s="65"/>
      <c r="HHQ196628" s="65"/>
      <c r="HHR196628" s="65"/>
      <c r="HHS196628" s="65"/>
      <c r="HHT196628" s="65"/>
      <c r="HHU196628" s="65"/>
      <c r="HRM196628" s="65"/>
      <c r="HRN196628" s="65"/>
      <c r="HRO196628" s="65"/>
      <c r="HRP196628" s="65"/>
      <c r="HRQ196628" s="65"/>
      <c r="IBI196628" s="65"/>
      <c r="IBJ196628" s="65"/>
      <c r="IBK196628" s="65"/>
      <c r="IBL196628" s="65"/>
      <c r="IBM196628" s="65"/>
      <c r="ILE196628" s="65"/>
      <c r="ILF196628" s="65"/>
      <c r="ILG196628" s="65"/>
      <c r="ILH196628" s="65"/>
      <c r="ILI196628" s="65"/>
      <c r="IVA196628" s="65"/>
      <c r="IVB196628" s="65"/>
      <c r="IVC196628" s="65"/>
      <c r="IVD196628" s="65"/>
      <c r="IVE196628" s="65"/>
      <c r="JEW196628" s="65"/>
      <c r="JEX196628" s="65"/>
      <c r="JEY196628" s="65"/>
      <c r="JEZ196628" s="65"/>
      <c r="JFA196628" s="65"/>
      <c r="JOS196628" s="65"/>
      <c r="JOT196628" s="65"/>
      <c r="JOU196628" s="65"/>
      <c r="JOV196628" s="65"/>
      <c r="JOW196628" s="65"/>
      <c r="JYO196628" s="65"/>
      <c r="JYP196628" s="65"/>
      <c r="JYQ196628" s="65"/>
      <c r="JYR196628" s="65"/>
      <c r="JYS196628" s="65"/>
      <c r="KIK196628" s="65"/>
      <c r="KIL196628" s="65"/>
      <c r="KIM196628" s="65"/>
      <c r="KIN196628" s="65"/>
      <c r="KIO196628" s="65"/>
      <c r="KSG196628" s="65"/>
      <c r="KSH196628" s="65"/>
      <c r="KSI196628" s="65"/>
      <c r="KSJ196628" s="65"/>
      <c r="KSK196628" s="65"/>
      <c r="LCC196628" s="65"/>
      <c r="LCD196628" s="65"/>
      <c r="LCE196628" s="65"/>
      <c r="LCF196628" s="65"/>
      <c r="LCG196628" s="65"/>
      <c r="LLY196628" s="65"/>
      <c r="LLZ196628" s="65"/>
      <c r="LMA196628" s="65"/>
      <c r="LMB196628" s="65"/>
      <c r="LMC196628" s="65"/>
      <c r="LVU196628" s="65"/>
      <c r="LVV196628" s="65"/>
      <c r="LVW196628" s="65"/>
      <c r="LVX196628" s="65"/>
      <c r="LVY196628" s="65"/>
      <c r="MFQ196628" s="65"/>
      <c r="MFR196628" s="65"/>
      <c r="MFS196628" s="65"/>
      <c r="MFT196628" s="65"/>
      <c r="MFU196628" s="65"/>
      <c r="MPM196628" s="65"/>
      <c r="MPN196628" s="65"/>
      <c r="MPO196628" s="65"/>
      <c r="MPP196628" s="65"/>
      <c r="MPQ196628" s="65"/>
      <c r="MZI196628" s="65"/>
      <c r="MZJ196628" s="65"/>
      <c r="MZK196628" s="65"/>
      <c r="MZL196628" s="65"/>
      <c r="MZM196628" s="65"/>
      <c r="NJE196628" s="65"/>
      <c r="NJF196628" s="65"/>
      <c r="NJG196628" s="65"/>
      <c r="NJH196628" s="65"/>
      <c r="NJI196628" s="65"/>
      <c r="NTA196628" s="65"/>
      <c r="NTB196628" s="65"/>
      <c r="NTC196628" s="65"/>
      <c r="NTD196628" s="65"/>
      <c r="NTE196628" s="65"/>
      <c r="OCW196628" s="65"/>
      <c r="OCX196628" s="65"/>
      <c r="OCY196628" s="65"/>
      <c r="OCZ196628" s="65"/>
      <c r="ODA196628" s="65"/>
      <c r="OMS196628" s="65"/>
      <c r="OMT196628" s="65"/>
      <c r="OMU196628" s="65"/>
      <c r="OMV196628" s="65"/>
      <c r="OMW196628" s="65"/>
      <c r="OWO196628" s="65"/>
      <c r="OWP196628" s="65"/>
      <c r="OWQ196628" s="65"/>
      <c r="OWR196628" s="65"/>
      <c r="OWS196628" s="65"/>
      <c r="PGK196628" s="65"/>
      <c r="PGL196628" s="65"/>
      <c r="PGM196628" s="65"/>
      <c r="PGN196628" s="65"/>
      <c r="PGO196628" s="65"/>
      <c r="PQG196628" s="65"/>
      <c r="PQH196628" s="65"/>
      <c r="PQI196628" s="65"/>
      <c r="PQJ196628" s="65"/>
      <c r="PQK196628" s="65"/>
      <c r="QAC196628" s="65"/>
      <c r="QAD196628" s="65"/>
      <c r="QAE196628" s="65"/>
      <c r="QAF196628" s="65"/>
      <c r="QAG196628" s="65"/>
      <c r="QJY196628" s="65"/>
      <c r="QJZ196628" s="65"/>
      <c r="QKA196628" s="65"/>
      <c r="QKB196628" s="65"/>
      <c r="QKC196628" s="65"/>
      <c r="QTU196628" s="65"/>
      <c r="QTV196628" s="65"/>
      <c r="QTW196628" s="65"/>
      <c r="QTX196628" s="65"/>
      <c r="QTY196628" s="65"/>
      <c r="RDQ196628" s="65"/>
      <c r="RDR196628" s="65"/>
      <c r="RDS196628" s="65"/>
      <c r="RDT196628" s="65"/>
      <c r="RDU196628" s="65"/>
      <c r="RNM196628" s="65"/>
      <c r="RNN196628" s="65"/>
      <c r="RNO196628" s="65"/>
      <c r="RNP196628" s="65"/>
      <c r="RNQ196628" s="65"/>
      <c r="RXI196628" s="65"/>
      <c r="RXJ196628" s="65"/>
      <c r="RXK196628" s="65"/>
      <c r="RXL196628" s="65"/>
      <c r="RXM196628" s="65"/>
      <c r="SHE196628" s="65"/>
      <c r="SHF196628" s="65"/>
      <c r="SHG196628" s="65"/>
      <c r="SHH196628" s="65"/>
      <c r="SHI196628" s="65"/>
      <c r="SRA196628" s="65"/>
      <c r="SRB196628" s="65"/>
      <c r="SRC196628" s="65"/>
      <c r="SRD196628" s="65"/>
      <c r="SRE196628" s="65"/>
      <c r="TAW196628" s="65"/>
      <c r="TAX196628" s="65"/>
      <c r="TAY196628" s="65"/>
      <c r="TAZ196628" s="65"/>
      <c r="TBA196628" s="65"/>
      <c r="TKS196628" s="65"/>
      <c r="TKT196628" s="65"/>
      <c r="TKU196628" s="65"/>
      <c r="TKV196628" s="65"/>
      <c r="TKW196628" s="65"/>
      <c r="TUO196628" s="65"/>
      <c r="TUP196628" s="65"/>
      <c r="TUQ196628" s="65"/>
      <c r="TUR196628" s="65"/>
      <c r="TUS196628" s="65"/>
      <c r="UEK196628" s="65"/>
      <c r="UEL196628" s="65"/>
      <c r="UEM196628" s="65"/>
      <c r="UEN196628" s="65"/>
      <c r="UEO196628" s="65"/>
      <c r="UOG196628" s="65"/>
      <c r="UOH196628" s="65"/>
      <c r="UOI196628" s="65"/>
      <c r="UOJ196628" s="65"/>
      <c r="UOK196628" s="65"/>
      <c r="UYC196628" s="65"/>
      <c r="UYD196628" s="65"/>
      <c r="UYE196628" s="65"/>
      <c r="UYF196628" s="65"/>
      <c r="UYG196628" s="65"/>
      <c r="VHY196628" s="65"/>
      <c r="VHZ196628" s="65"/>
      <c r="VIA196628" s="65"/>
      <c r="VIB196628" s="65"/>
      <c r="VIC196628" s="65"/>
      <c r="VRU196628" s="65"/>
      <c r="VRV196628" s="65"/>
      <c r="VRW196628" s="65"/>
      <c r="VRX196628" s="65"/>
      <c r="VRY196628" s="65"/>
      <c r="WBQ196628" s="65"/>
      <c r="WBR196628" s="65"/>
      <c r="WBS196628" s="65"/>
      <c r="WBT196628" s="65"/>
      <c r="WBU196628" s="65"/>
      <c r="WLM196628" s="65"/>
      <c r="WLN196628" s="65"/>
      <c r="WLO196628" s="65"/>
      <c r="WLP196628" s="65"/>
      <c r="WLQ196628" s="65"/>
      <c r="WVI196628" s="65"/>
      <c r="WVJ196628" s="65"/>
      <c r="WVK196628" s="65"/>
      <c r="WVL196628" s="65"/>
      <c r="WVM196628" s="65"/>
    </row>
    <row r="196629" spans="1:778 1025:1802 2049:2826 3073:3850 4097:4874 5121:5898 6145:6922 7169:7946 8193:8970 9217:9994 10241:11018 11265:12042 12289:13066 13313:14090 14337:15114 15361:16138">
      <c r="A196629" s="65"/>
      <c r="B196629" s="65"/>
      <c r="C196629" s="65"/>
      <c r="D196629" s="65"/>
      <c r="E196629" s="65"/>
      <c r="IW196629" s="65"/>
      <c r="IX196629" s="65"/>
      <c r="IY196629" s="65"/>
      <c r="IZ196629" s="65"/>
      <c r="JA196629" s="65"/>
      <c r="SS196629" s="65"/>
      <c r="ST196629" s="65"/>
      <c r="SU196629" s="65"/>
      <c r="SV196629" s="65"/>
      <c r="SW196629" s="65"/>
      <c r="ACO196629" s="65"/>
      <c r="ACP196629" s="65"/>
      <c r="ACQ196629" s="65"/>
      <c r="ACR196629" s="65"/>
      <c r="ACS196629" s="65"/>
      <c r="AMK196629" s="65"/>
      <c r="AML196629" s="65"/>
      <c r="AMM196629" s="65"/>
      <c r="AMN196629" s="65"/>
      <c r="AMO196629" s="65"/>
      <c r="AWG196629" s="65"/>
      <c r="AWH196629" s="65"/>
      <c r="AWI196629" s="65"/>
      <c r="AWJ196629" s="65"/>
      <c r="AWK196629" s="65"/>
      <c r="BGC196629" s="65"/>
      <c r="BGD196629" s="65"/>
      <c r="BGE196629" s="65"/>
      <c r="BGF196629" s="65"/>
      <c r="BGG196629" s="65"/>
      <c r="BPY196629" s="65"/>
      <c r="BPZ196629" s="65"/>
      <c r="BQA196629" s="65"/>
      <c r="BQB196629" s="65"/>
      <c r="BQC196629" s="65"/>
      <c r="BZU196629" s="65"/>
      <c r="BZV196629" s="65"/>
      <c r="BZW196629" s="65"/>
      <c r="BZX196629" s="65"/>
      <c r="BZY196629" s="65"/>
      <c r="CJQ196629" s="65"/>
      <c r="CJR196629" s="65"/>
      <c r="CJS196629" s="65"/>
      <c r="CJT196629" s="65"/>
      <c r="CJU196629" s="65"/>
      <c r="CTM196629" s="65"/>
      <c r="CTN196629" s="65"/>
      <c r="CTO196629" s="65"/>
      <c r="CTP196629" s="65"/>
      <c r="CTQ196629" s="65"/>
      <c r="DDI196629" s="65"/>
      <c r="DDJ196629" s="65"/>
      <c r="DDK196629" s="65"/>
      <c r="DDL196629" s="65"/>
      <c r="DDM196629" s="65"/>
      <c r="DNE196629" s="65"/>
      <c r="DNF196629" s="65"/>
      <c r="DNG196629" s="65"/>
      <c r="DNH196629" s="65"/>
      <c r="DNI196629" s="65"/>
      <c r="DXA196629" s="65"/>
      <c r="DXB196629" s="65"/>
      <c r="DXC196629" s="65"/>
      <c r="DXD196629" s="65"/>
      <c r="DXE196629" s="65"/>
      <c r="EGW196629" s="65"/>
      <c r="EGX196629" s="65"/>
      <c r="EGY196629" s="65"/>
      <c r="EGZ196629" s="65"/>
      <c r="EHA196629" s="65"/>
      <c r="EQS196629" s="65"/>
      <c r="EQT196629" s="65"/>
      <c r="EQU196629" s="65"/>
      <c r="EQV196629" s="65"/>
      <c r="EQW196629" s="65"/>
      <c r="FAO196629" s="65"/>
      <c r="FAP196629" s="65"/>
      <c r="FAQ196629" s="65"/>
      <c r="FAR196629" s="65"/>
      <c r="FAS196629" s="65"/>
      <c r="FKK196629" s="65"/>
      <c r="FKL196629" s="65"/>
      <c r="FKM196629" s="65"/>
      <c r="FKN196629" s="65"/>
      <c r="FKO196629" s="65"/>
      <c r="FUG196629" s="65"/>
      <c r="FUH196629" s="65"/>
      <c r="FUI196629" s="65"/>
      <c r="FUJ196629" s="65"/>
      <c r="FUK196629" s="65"/>
      <c r="GEC196629" s="65"/>
      <c r="GED196629" s="65"/>
      <c r="GEE196629" s="65"/>
      <c r="GEF196629" s="65"/>
      <c r="GEG196629" s="65"/>
      <c r="GNY196629" s="65"/>
      <c r="GNZ196629" s="65"/>
      <c r="GOA196629" s="65"/>
      <c r="GOB196629" s="65"/>
      <c r="GOC196629" s="65"/>
      <c r="GXU196629" s="65"/>
      <c r="GXV196629" s="65"/>
      <c r="GXW196629" s="65"/>
      <c r="GXX196629" s="65"/>
      <c r="GXY196629" s="65"/>
      <c r="HHQ196629" s="65"/>
      <c r="HHR196629" s="65"/>
      <c r="HHS196629" s="65"/>
      <c r="HHT196629" s="65"/>
      <c r="HHU196629" s="65"/>
      <c r="HRM196629" s="65"/>
      <c r="HRN196629" s="65"/>
      <c r="HRO196629" s="65"/>
      <c r="HRP196629" s="65"/>
      <c r="HRQ196629" s="65"/>
      <c r="IBI196629" s="65"/>
      <c r="IBJ196629" s="65"/>
      <c r="IBK196629" s="65"/>
      <c r="IBL196629" s="65"/>
      <c r="IBM196629" s="65"/>
      <c r="ILE196629" s="65"/>
      <c r="ILF196629" s="65"/>
      <c r="ILG196629" s="65"/>
      <c r="ILH196629" s="65"/>
      <c r="ILI196629" s="65"/>
      <c r="IVA196629" s="65"/>
      <c r="IVB196629" s="65"/>
      <c r="IVC196629" s="65"/>
      <c r="IVD196629" s="65"/>
      <c r="IVE196629" s="65"/>
      <c r="JEW196629" s="65"/>
      <c r="JEX196629" s="65"/>
      <c r="JEY196629" s="65"/>
      <c r="JEZ196629" s="65"/>
      <c r="JFA196629" s="65"/>
      <c r="JOS196629" s="65"/>
      <c r="JOT196629" s="65"/>
      <c r="JOU196629" s="65"/>
      <c r="JOV196629" s="65"/>
      <c r="JOW196629" s="65"/>
      <c r="JYO196629" s="65"/>
      <c r="JYP196629" s="65"/>
      <c r="JYQ196629" s="65"/>
      <c r="JYR196629" s="65"/>
      <c r="JYS196629" s="65"/>
      <c r="KIK196629" s="65"/>
      <c r="KIL196629" s="65"/>
      <c r="KIM196629" s="65"/>
      <c r="KIN196629" s="65"/>
      <c r="KIO196629" s="65"/>
      <c r="KSG196629" s="65"/>
      <c r="KSH196629" s="65"/>
      <c r="KSI196629" s="65"/>
      <c r="KSJ196629" s="65"/>
      <c r="KSK196629" s="65"/>
      <c r="LCC196629" s="65"/>
      <c r="LCD196629" s="65"/>
      <c r="LCE196629" s="65"/>
      <c r="LCF196629" s="65"/>
      <c r="LCG196629" s="65"/>
      <c r="LLY196629" s="65"/>
      <c r="LLZ196629" s="65"/>
      <c r="LMA196629" s="65"/>
      <c r="LMB196629" s="65"/>
      <c r="LMC196629" s="65"/>
      <c r="LVU196629" s="65"/>
      <c r="LVV196629" s="65"/>
      <c r="LVW196629" s="65"/>
      <c r="LVX196629" s="65"/>
      <c r="LVY196629" s="65"/>
      <c r="MFQ196629" s="65"/>
      <c r="MFR196629" s="65"/>
      <c r="MFS196629" s="65"/>
      <c r="MFT196629" s="65"/>
      <c r="MFU196629" s="65"/>
      <c r="MPM196629" s="65"/>
      <c r="MPN196629" s="65"/>
      <c r="MPO196629" s="65"/>
      <c r="MPP196629" s="65"/>
      <c r="MPQ196629" s="65"/>
      <c r="MZI196629" s="65"/>
      <c r="MZJ196629" s="65"/>
      <c r="MZK196629" s="65"/>
      <c r="MZL196629" s="65"/>
      <c r="MZM196629" s="65"/>
      <c r="NJE196629" s="65"/>
      <c r="NJF196629" s="65"/>
      <c r="NJG196629" s="65"/>
      <c r="NJH196629" s="65"/>
      <c r="NJI196629" s="65"/>
      <c r="NTA196629" s="65"/>
      <c r="NTB196629" s="65"/>
      <c r="NTC196629" s="65"/>
      <c r="NTD196629" s="65"/>
      <c r="NTE196629" s="65"/>
      <c r="OCW196629" s="65"/>
      <c r="OCX196629" s="65"/>
      <c r="OCY196629" s="65"/>
      <c r="OCZ196629" s="65"/>
      <c r="ODA196629" s="65"/>
      <c r="OMS196629" s="65"/>
      <c r="OMT196629" s="65"/>
      <c r="OMU196629" s="65"/>
      <c r="OMV196629" s="65"/>
      <c r="OMW196629" s="65"/>
      <c r="OWO196629" s="65"/>
      <c r="OWP196629" s="65"/>
      <c r="OWQ196629" s="65"/>
      <c r="OWR196629" s="65"/>
      <c r="OWS196629" s="65"/>
      <c r="PGK196629" s="65"/>
      <c r="PGL196629" s="65"/>
      <c r="PGM196629" s="65"/>
      <c r="PGN196629" s="65"/>
      <c r="PGO196629" s="65"/>
      <c r="PQG196629" s="65"/>
      <c r="PQH196629" s="65"/>
      <c r="PQI196629" s="65"/>
      <c r="PQJ196629" s="65"/>
      <c r="PQK196629" s="65"/>
      <c r="QAC196629" s="65"/>
      <c r="QAD196629" s="65"/>
      <c r="QAE196629" s="65"/>
      <c r="QAF196629" s="65"/>
      <c r="QAG196629" s="65"/>
      <c r="QJY196629" s="65"/>
      <c r="QJZ196629" s="65"/>
      <c r="QKA196629" s="65"/>
      <c r="QKB196629" s="65"/>
      <c r="QKC196629" s="65"/>
      <c r="QTU196629" s="65"/>
      <c r="QTV196629" s="65"/>
      <c r="QTW196629" s="65"/>
      <c r="QTX196629" s="65"/>
      <c r="QTY196629" s="65"/>
      <c r="RDQ196629" s="65"/>
      <c r="RDR196629" s="65"/>
      <c r="RDS196629" s="65"/>
      <c r="RDT196629" s="65"/>
      <c r="RDU196629" s="65"/>
      <c r="RNM196629" s="65"/>
      <c r="RNN196629" s="65"/>
      <c r="RNO196629" s="65"/>
      <c r="RNP196629" s="65"/>
      <c r="RNQ196629" s="65"/>
      <c r="RXI196629" s="65"/>
      <c r="RXJ196629" s="65"/>
      <c r="RXK196629" s="65"/>
      <c r="RXL196629" s="65"/>
      <c r="RXM196629" s="65"/>
      <c r="SHE196629" s="65"/>
      <c r="SHF196629" s="65"/>
      <c r="SHG196629" s="65"/>
      <c r="SHH196629" s="65"/>
      <c r="SHI196629" s="65"/>
      <c r="SRA196629" s="65"/>
      <c r="SRB196629" s="65"/>
      <c r="SRC196629" s="65"/>
      <c r="SRD196629" s="65"/>
      <c r="SRE196629" s="65"/>
      <c r="TAW196629" s="65"/>
      <c r="TAX196629" s="65"/>
      <c r="TAY196629" s="65"/>
      <c r="TAZ196629" s="65"/>
      <c r="TBA196629" s="65"/>
      <c r="TKS196629" s="65"/>
      <c r="TKT196629" s="65"/>
      <c r="TKU196629" s="65"/>
      <c r="TKV196629" s="65"/>
      <c r="TKW196629" s="65"/>
      <c r="TUO196629" s="65"/>
      <c r="TUP196629" s="65"/>
      <c r="TUQ196629" s="65"/>
      <c r="TUR196629" s="65"/>
      <c r="TUS196629" s="65"/>
      <c r="UEK196629" s="65"/>
      <c r="UEL196629" s="65"/>
      <c r="UEM196629" s="65"/>
      <c r="UEN196629" s="65"/>
      <c r="UEO196629" s="65"/>
      <c r="UOG196629" s="65"/>
      <c r="UOH196629" s="65"/>
      <c r="UOI196629" s="65"/>
      <c r="UOJ196629" s="65"/>
      <c r="UOK196629" s="65"/>
      <c r="UYC196629" s="65"/>
      <c r="UYD196629" s="65"/>
      <c r="UYE196629" s="65"/>
      <c r="UYF196629" s="65"/>
      <c r="UYG196629" s="65"/>
      <c r="VHY196629" s="65"/>
      <c r="VHZ196629" s="65"/>
      <c r="VIA196629" s="65"/>
      <c r="VIB196629" s="65"/>
      <c r="VIC196629" s="65"/>
      <c r="VRU196629" s="65"/>
      <c r="VRV196629" s="65"/>
      <c r="VRW196629" s="65"/>
      <c r="VRX196629" s="65"/>
      <c r="VRY196629" s="65"/>
      <c r="WBQ196629" s="65"/>
      <c r="WBR196629" s="65"/>
      <c r="WBS196629" s="65"/>
      <c r="WBT196629" s="65"/>
      <c r="WBU196629" s="65"/>
      <c r="WLM196629" s="65"/>
      <c r="WLN196629" s="65"/>
      <c r="WLO196629" s="65"/>
      <c r="WLP196629" s="65"/>
      <c r="WLQ196629" s="65"/>
      <c r="WVI196629" s="65"/>
      <c r="WVJ196629" s="65"/>
      <c r="WVK196629" s="65"/>
      <c r="WVL196629" s="65"/>
      <c r="WVM196629" s="65"/>
    </row>
    <row r="196630" spans="1:778 1025:1802 2049:2826 3073:3850 4097:4874 5121:5898 6145:6922 7169:7946 8193:8970 9217:9994 10241:11018 11265:12042 12289:13066 13313:14090 14337:15114 15361:16138">
      <c r="A196630" s="65"/>
      <c r="B196630" s="65"/>
      <c r="C196630" s="65"/>
      <c r="D196630" s="65"/>
      <c r="E196630" s="65"/>
      <c r="IW196630" s="65"/>
      <c r="IX196630" s="65"/>
      <c r="IY196630" s="65"/>
      <c r="IZ196630" s="65"/>
      <c r="JA196630" s="65"/>
      <c r="SS196630" s="65"/>
      <c r="ST196630" s="65"/>
      <c r="SU196630" s="65"/>
      <c r="SV196630" s="65"/>
      <c r="SW196630" s="65"/>
      <c r="ACO196630" s="65"/>
      <c r="ACP196630" s="65"/>
      <c r="ACQ196630" s="65"/>
      <c r="ACR196630" s="65"/>
      <c r="ACS196630" s="65"/>
      <c r="AMK196630" s="65"/>
      <c r="AML196630" s="65"/>
      <c r="AMM196630" s="65"/>
      <c r="AMN196630" s="65"/>
      <c r="AMO196630" s="65"/>
      <c r="AWG196630" s="65"/>
      <c r="AWH196630" s="65"/>
      <c r="AWI196630" s="65"/>
      <c r="AWJ196630" s="65"/>
      <c r="AWK196630" s="65"/>
      <c r="BGC196630" s="65"/>
      <c r="BGD196630" s="65"/>
      <c r="BGE196630" s="65"/>
      <c r="BGF196630" s="65"/>
      <c r="BGG196630" s="65"/>
      <c r="BPY196630" s="65"/>
      <c r="BPZ196630" s="65"/>
      <c r="BQA196630" s="65"/>
      <c r="BQB196630" s="65"/>
      <c r="BQC196630" s="65"/>
      <c r="BZU196630" s="65"/>
      <c r="BZV196630" s="65"/>
      <c r="BZW196630" s="65"/>
      <c r="BZX196630" s="65"/>
      <c r="BZY196630" s="65"/>
      <c r="CJQ196630" s="65"/>
      <c r="CJR196630" s="65"/>
      <c r="CJS196630" s="65"/>
      <c r="CJT196630" s="65"/>
      <c r="CJU196630" s="65"/>
      <c r="CTM196630" s="65"/>
      <c r="CTN196630" s="65"/>
      <c r="CTO196630" s="65"/>
      <c r="CTP196630" s="65"/>
      <c r="CTQ196630" s="65"/>
      <c r="DDI196630" s="65"/>
      <c r="DDJ196630" s="65"/>
      <c r="DDK196630" s="65"/>
      <c r="DDL196630" s="65"/>
      <c r="DDM196630" s="65"/>
      <c r="DNE196630" s="65"/>
      <c r="DNF196630" s="65"/>
      <c r="DNG196630" s="65"/>
      <c r="DNH196630" s="65"/>
      <c r="DNI196630" s="65"/>
      <c r="DXA196630" s="65"/>
      <c r="DXB196630" s="65"/>
      <c r="DXC196630" s="65"/>
      <c r="DXD196630" s="65"/>
      <c r="DXE196630" s="65"/>
      <c r="EGW196630" s="65"/>
      <c r="EGX196630" s="65"/>
      <c r="EGY196630" s="65"/>
      <c r="EGZ196630" s="65"/>
      <c r="EHA196630" s="65"/>
      <c r="EQS196630" s="65"/>
      <c r="EQT196630" s="65"/>
      <c r="EQU196630" s="65"/>
      <c r="EQV196630" s="65"/>
      <c r="EQW196630" s="65"/>
      <c r="FAO196630" s="65"/>
      <c r="FAP196630" s="65"/>
      <c r="FAQ196630" s="65"/>
      <c r="FAR196630" s="65"/>
      <c r="FAS196630" s="65"/>
      <c r="FKK196630" s="65"/>
      <c r="FKL196630" s="65"/>
      <c r="FKM196630" s="65"/>
      <c r="FKN196630" s="65"/>
      <c r="FKO196630" s="65"/>
      <c r="FUG196630" s="65"/>
      <c r="FUH196630" s="65"/>
      <c r="FUI196630" s="65"/>
      <c r="FUJ196630" s="65"/>
      <c r="FUK196630" s="65"/>
      <c r="GEC196630" s="65"/>
      <c r="GED196630" s="65"/>
      <c r="GEE196630" s="65"/>
      <c r="GEF196630" s="65"/>
      <c r="GEG196630" s="65"/>
      <c r="GNY196630" s="65"/>
      <c r="GNZ196630" s="65"/>
      <c r="GOA196630" s="65"/>
      <c r="GOB196630" s="65"/>
      <c r="GOC196630" s="65"/>
      <c r="GXU196630" s="65"/>
      <c r="GXV196630" s="65"/>
      <c r="GXW196630" s="65"/>
      <c r="GXX196630" s="65"/>
      <c r="GXY196630" s="65"/>
      <c r="HHQ196630" s="65"/>
      <c r="HHR196630" s="65"/>
      <c r="HHS196630" s="65"/>
      <c r="HHT196630" s="65"/>
      <c r="HHU196630" s="65"/>
      <c r="HRM196630" s="65"/>
      <c r="HRN196630" s="65"/>
      <c r="HRO196630" s="65"/>
      <c r="HRP196630" s="65"/>
      <c r="HRQ196630" s="65"/>
      <c r="IBI196630" s="65"/>
      <c r="IBJ196630" s="65"/>
      <c r="IBK196630" s="65"/>
      <c r="IBL196630" s="65"/>
      <c r="IBM196630" s="65"/>
      <c r="ILE196630" s="65"/>
      <c r="ILF196630" s="65"/>
      <c r="ILG196630" s="65"/>
      <c r="ILH196630" s="65"/>
      <c r="ILI196630" s="65"/>
      <c r="IVA196630" s="65"/>
      <c r="IVB196630" s="65"/>
      <c r="IVC196630" s="65"/>
      <c r="IVD196630" s="65"/>
      <c r="IVE196630" s="65"/>
      <c r="JEW196630" s="65"/>
      <c r="JEX196630" s="65"/>
      <c r="JEY196630" s="65"/>
      <c r="JEZ196630" s="65"/>
      <c r="JFA196630" s="65"/>
      <c r="JOS196630" s="65"/>
      <c r="JOT196630" s="65"/>
      <c r="JOU196630" s="65"/>
      <c r="JOV196630" s="65"/>
      <c r="JOW196630" s="65"/>
      <c r="JYO196630" s="65"/>
      <c r="JYP196630" s="65"/>
      <c r="JYQ196630" s="65"/>
      <c r="JYR196630" s="65"/>
      <c r="JYS196630" s="65"/>
      <c r="KIK196630" s="65"/>
      <c r="KIL196630" s="65"/>
      <c r="KIM196630" s="65"/>
      <c r="KIN196630" s="65"/>
      <c r="KIO196630" s="65"/>
      <c r="KSG196630" s="65"/>
      <c r="KSH196630" s="65"/>
      <c r="KSI196630" s="65"/>
      <c r="KSJ196630" s="65"/>
      <c r="KSK196630" s="65"/>
      <c r="LCC196630" s="65"/>
      <c r="LCD196630" s="65"/>
      <c r="LCE196630" s="65"/>
      <c r="LCF196630" s="65"/>
      <c r="LCG196630" s="65"/>
      <c r="LLY196630" s="65"/>
      <c r="LLZ196630" s="65"/>
      <c r="LMA196630" s="65"/>
      <c r="LMB196630" s="65"/>
      <c r="LMC196630" s="65"/>
      <c r="LVU196630" s="65"/>
      <c r="LVV196630" s="65"/>
      <c r="LVW196630" s="65"/>
      <c r="LVX196630" s="65"/>
      <c r="LVY196630" s="65"/>
      <c r="MFQ196630" s="65"/>
      <c r="MFR196630" s="65"/>
      <c r="MFS196630" s="65"/>
      <c r="MFT196630" s="65"/>
      <c r="MFU196630" s="65"/>
      <c r="MPM196630" s="65"/>
      <c r="MPN196630" s="65"/>
      <c r="MPO196630" s="65"/>
      <c r="MPP196630" s="65"/>
      <c r="MPQ196630" s="65"/>
      <c r="MZI196630" s="65"/>
      <c r="MZJ196630" s="65"/>
      <c r="MZK196630" s="65"/>
      <c r="MZL196630" s="65"/>
      <c r="MZM196630" s="65"/>
      <c r="NJE196630" s="65"/>
      <c r="NJF196630" s="65"/>
      <c r="NJG196630" s="65"/>
      <c r="NJH196630" s="65"/>
      <c r="NJI196630" s="65"/>
      <c r="NTA196630" s="65"/>
      <c r="NTB196630" s="65"/>
      <c r="NTC196630" s="65"/>
      <c r="NTD196630" s="65"/>
      <c r="NTE196630" s="65"/>
      <c r="OCW196630" s="65"/>
      <c r="OCX196630" s="65"/>
      <c r="OCY196630" s="65"/>
      <c r="OCZ196630" s="65"/>
      <c r="ODA196630" s="65"/>
      <c r="OMS196630" s="65"/>
      <c r="OMT196630" s="65"/>
      <c r="OMU196630" s="65"/>
      <c r="OMV196630" s="65"/>
      <c r="OMW196630" s="65"/>
      <c r="OWO196630" s="65"/>
      <c r="OWP196630" s="65"/>
      <c r="OWQ196630" s="65"/>
      <c r="OWR196630" s="65"/>
      <c r="OWS196630" s="65"/>
      <c r="PGK196630" s="65"/>
      <c r="PGL196630" s="65"/>
      <c r="PGM196630" s="65"/>
      <c r="PGN196630" s="65"/>
      <c r="PGO196630" s="65"/>
      <c r="PQG196630" s="65"/>
      <c r="PQH196630" s="65"/>
      <c r="PQI196630" s="65"/>
      <c r="PQJ196630" s="65"/>
      <c r="PQK196630" s="65"/>
      <c r="QAC196630" s="65"/>
      <c r="QAD196630" s="65"/>
      <c r="QAE196630" s="65"/>
      <c r="QAF196630" s="65"/>
      <c r="QAG196630" s="65"/>
      <c r="QJY196630" s="65"/>
      <c r="QJZ196630" s="65"/>
      <c r="QKA196630" s="65"/>
      <c r="QKB196630" s="65"/>
      <c r="QKC196630" s="65"/>
      <c r="QTU196630" s="65"/>
      <c r="QTV196630" s="65"/>
      <c r="QTW196630" s="65"/>
      <c r="QTX196630" s="65"/>
      <c r="QTY196630" s="65"/>
      <c r="RDQ196630" s="65"/>
      <c r="RDR196630" s="65"/>
      <c r="RDS196630" s="65"/>
      <c r="RDT196630" s="65"/>
      <c r="RDU196630" s="65"/>
      <c r="RNM196630" s="65"/>
      <c r="RNN196630" s="65"/>
      <c r="RNO196630" s="65"/>
      <c r="RNP196630" s="65"/>
      <c r="RNQ196630" s="65"/>
      <c r="RXI196630" s="65"/>
      <c r="RXJ196630" s="65"/>
      <c r="RXK196630" s="65"/>
      <c r="RXL196630" s="65"/>
      <c r="RXM196630" s="65"/>
      <c r="SHE196630" s="65"/>
      <c r="SHF196630" s="65"/>
      <c r="SHG196630" s="65"/>
      <c r="SHH196630" s="65"/>
      <c r="SHI196630" s="65"/>
      <c r="SRA196630" s="65"/>
      <c r="SRB196630" s="65"/>
      <c r="SRC196630" s="65"/>
      <c r="SRD196630" s="65"/>
      <c r="SRE196630" s="65"/>
      <c r="TAW196630" s="65"/>
      <c r="TAX196630" s="65"/>
      <c r="TAY196630" s="65"/>
      <c r="TAZ196630" s="65"/>
      <c r="TBA196630" s="65"/>
      <c r="TKS196630" s="65"/>
      <c r="TKT196630" s="65"/>
      <c r="TKU196630" s="65"/>
      <c r="TKV196630" s="65"/>
      <c r="TKW196630" s="65"/>
      <c r="TUO196630" s="65"/>
      <c r="TUP196630" s="65"/>
      <c r="TUQ196630" s="65"/>
      <c r="TUR196630" s="65"/>
      <c r="TUS196630" s="65"/>
      <c r="UEK196630" s="65"/>
      <c r="UEL196630" s="65"/>
      <c r="UEM196630" s="65"/>
      <c r="UEN196630" s="65"/>
      <c r="UEO196630" s="65"/>
      <c r="UOG196630" s="65"/>
      <c r="UOH196630" s="65"/>
      <c r="UOI196630" s="65"/>
      <c r="UOJ196630" s="65"/>
      <c r="UOK196630" s="65"/>
      <c r="UYC196630" s="65"/>
      <c r="UYD196630" s="65"/>
      <c r="UYE196630" s="65"/>
      <c r="UYF196630" s="65"/>
      <c r="UYG196630" s="65"/>
      <c r="VHY196630" s="65"/>
      <c r="VHZ196630" s="65"/>
      <c r="VIA196630" s="65"/>
      <c r="VIB196630" s="65"/>
      <c r="VIC196630" s="65"/>
      <c r="VRU196630" s="65"/>
      <c r="VRV196630" s="65"/>
      <c r="VRW196630" s="65"/>
      <c r="VRX196630" s="65"/>
      <c r="VRY196630" s="65"/>
      <c r="WBQ196630" s="65"/>
      <c r="WBR196630" s="65"/>
      <c r="WBS196630" s="65"/>
      <c r="WBT196630" s="65"/>
      <c r="WBU196630" s="65"/>
      <c r="WLM196630" s="65"/>
      <c r="WLN196630" s="65"/>
      <c r="WLO196630" s="65"/>
      <c r="WLP196630" s="65"/>
      <c r="WLQ196630" s="65"/>
      <c r="WVI196630" s="65"/>
      <c r="WVJ196630" s="65"/>
      <c r="WVK196630" s="65"/>
      <c r="WVL196630" s="65"/>
      <c r="WVM196630" s="65"/>
    </row>
    <row r="196631" spans="1:778 1025:1802 2049:2826 3073:3850 4097:4874 5121:5898 6145:6922 7169:7946 8193:8970 9217:9994 10241:11018 11265:12042 12289:13066 13313:14090 14337:15114 15361:16138">
      <c r="A196631" s="65"/>
      <c r="B196631" s="65"/>
      <c r="C196631" s="65"/>
      <c r="D196631" s="65"/>
      <c r="E196631" s="65"/>
      <c r="IW196631" s="65"/>
      <c r="IX196631" s="65"/>
      <c r="IY196631" s="65"/>
      <c r="IZ196631" s="65"/>
      <c r="JA196631" s="65"/>
      <c r="SS196631" s="65"/>
      <c r="ST196631" s="65"/>
      <c r="SU196631" s="65"/>
      <c r="SV196631" s="65"/>
      <c r="SW196631" s="65"/>
      <c r="ACO196631" s="65"/>
      <c r="ACP196631" s="65"/>
      <c r="ACQ196631" s="65"/>
      <c r="ACR196631" s="65"/>
      <c r="ACS196631" s="65"/>
      <c r="AMK196631" s="65"/>
      <c r="AML196631" s="65"/>
      <c r="AMM196631" s="65"/>
      <c r="AMN196631" s="65"/>
      <c r="AMO196631" s="65"/>
      <c r="AWG196631" s="65"/>
      <c r="AWH196631" s="65"/>
      <c r="AWI196631" s="65"/>
      <c r="AWJ196631" s="65"/>
      <c r="AWK196631" s="65"/>
      <c r="BGC196631" s="65"/>
      <c r="BGD196631" s="65"/>
      <c r="BGE196631" s="65"/>
      <c r="BGF196631" s="65"/>
      <c r="BGG196631" s="65"/>
      <c r="BPY196631" s="65"/>
      <c r="BPZ196631" s="65"/>
      <c r="BQA196631" s="65"/>
      <c r="BQB196631" s="65"/>
      <c r="BQC196631" s="65"/>
      <c r="BZU196631" s="65"/>
      <c r="BZV196631" s="65"/>
      <c r="BZW196631" s="65"/>
      <c r="BZX196631" s="65"/>
      <c r="BZY196631" s="65"/>
      <c r="CJQ196631" s="65"/>
      <c r="CJR196631" s="65"/>
      <c r="CJS196631" s="65"/>
      <c r="CJT196631" s="65"/>
      <c r="CJU196631" s="65"/>
      <c r="CTM196631" s="65"/>
      <c r="CTN196631" s="65"/>
      <c r="CTO196631" s="65"/>
      <c r="CTP196631" s="65"/>
      <c r="CTQ196631" s="65"/>
      <c r="DDI196631" s="65"/>
      <c r="DDJ196631" s="65"/>
      <c r="DDK196631" s="65"/>
      <c r="DDL196631" s="65"/>
      <c r="DDM196631" s="65"/>
      <c r="DNE196631" s="65"/>
      <c r="DNF196631" s="65"/>
      <c r="DNG196631" s="65"/>
      <c r="DNH196631" s="65"/>
      <c r="DNI196631" s="65"/>
      <c r="DXA196631" s="65"/>
      <c r="DXB196631" s="65"/>
      <c r="DXC196631" s="65"/>
      <c r="DXD196631" s="65"/>
      <c r="DXE196631" s="65"/>
      <c r="EGW196631" s="65"/>
      <c r="EGX196631" s="65"/>
      <c r="EGY196631" s="65"/>
      <c r="EGZ196631" s="65"/>
      <c r="EHA196631" s="65"/>
      <c r="EQS196631" s="65"/>
      <c r="EQT196631" s="65"/>
      <c r="EQU196631" s="65"/>
      <c r="EQV196631" s="65"/>
      <c r="EQW196631" s="65"/>
      <c r="FAO196631" s="65"/>
      <c r="FAP196631" s="65"/>
      <c r="FAQ196631" s="65"/>
      <c r="FAR196631" s="65"/>
      <c r="FAS196631" s="65"/>
      <c r="FKK196631" s="65"/>
      <c r="FKL196631" s="65"/>
      <c r="FKM196631" s="65"/>
      <c r="FKN196631" s="65"/>
      <c r="FKO196631" s="65"/>
      <c r="FUG196631" s="65"/>
      <c r="FUH196631" s="65"/>
      <c r="FUI196631" s="65"/>
      <c r="FUJ196631" s="65"/>
      <c r="FUK196631" s="65"/>
      <c r="GEC196631" s="65"/>
      <c r="GED196631" s="65"/>
      <c r="GEE196631" s="65"/>
      <c r="GEF196631" s="65"/>
      <c r="GEG196631" s="65"/>
      <c r="GNY196631" s="65"/>
      <c r="GNZ196631" s="65"/>
      <c r="GOA196631" s="65"/>
      <c r="GOB196631" s="65"/>
      <c r="GOC196631" s="65"/>
      <c r="GXU196631" s="65"/>
      <c r="GXV196631" s="65"/>
      <c r="GXW196631" s="65"/>
      <c r="GXX196631" s="65"/>
      <c r="GXY196631" s="65"/>
      <c r="HHQ196631" s="65"/>
      <c r="HHR196631" s="65"/>
      <c r="HHS196631" s="65"/>
      <c r="HHT196631" s="65"/>
      <c r="HHU196631" s="65"/>
      <c r="HRM196631" s="65"/>
      <c r="HRN196631" s="65"/>
      <c r="HRO196631" s="65"/>
      <c r="HRP196631" s="65"/>
      <c r="HRQ196631" s="65"/>
      <c r="IBI196631" s="65"/>
      <c r="IBJ196631" s="65"/>
      <c r="IBK196631" s="65"/>
      <c r="IBL196631" s="65"/>
      <c r="IBM196631" s="65"/>
      <c r="ILE196631" s="65"/>
      <c r="ILF196631" s="65"/>
      <c r="ILG196631" s="65"/>
      <c r="ILH196631" s="65"/>
      <c r="ILI196631" s="65"/>
      <c r="IVA196631" s="65"/>
      <c r="IVB196631" s="65"/>
      <c r="IVC196631" s="65"/>
      <c r="IVD196631" s="65"/>
      <c r="IVE196631" s="65"/>
      <c r="JEW196631" s="65"/>
      <c r="JEX196631" s="65"/>
      <c r="JEY196631" s="65"/>
      <c r="JEZ196631" s="65"/>
      <c r="JFA196631" s="65"/>
      <c r="JOS196631" s="65"/>
      <c r="JOT196631" s="65"/>
      <c r="JOU196631" s="65"/>
      <c r="JOV196631" s="65"/>
      <c r="JOW196631" s="65"/>
      <c r="JYO196631" s="65"/>
      <c r="JYP196631" s="65"/>
      <c r="JYQ196631" s="65"/>
      <c r="JYR196631" s="65"/>
      <c r="JYS196631" s="65"/>
      <c r="KIK196631" s="65"/>
      <c r="KIL196631" s="65"/>
      <c r="KIM196631" s="65"/>
      <c r="KIN196631" s="65"/>
      <c r="KIO196631" s="65"/>
      <c r="KSG196631" s="65"/>
      <c r="KSH196631" s="65"/>
      <c r="KSI196631" s="65"/>
      <c r="KSJ196631" s="65"/>
      <c r="KSK196631" s="65"/>
      <c r="LCC196631" s="65"/>
      <c r="LCD196631" s="65"/>
      <c r="LCE196631" s="65"/>
      <c r="LCF196631" s="65"/>
      <c r="LCG196631" s="65"/>
      <c r="LLY196631" s="65"/>
      <c r="LLZ196631" s="65"/>
      <c r="LMA196631" s="65"/>
      <c r="LMB196631" s="65"/>
      <c r="LMC196631" s="65"/>
      <c r="LVU196631" s="65"/>
      <c r="LVV196631" s="65"/>
      <c r="LVW196631" s="65"/>
      <c r="LVX196631" s="65"/>
      <c r="LVY196631" s="65"/>
      <c r="MFQ196631" s="65"/>
      <c r="MFR196631" s="65"/>
      <c r="MFS196631" s="65"/>
      <c r="MFT196631" s="65"/>
      <c r="MFU196631" s="65"/>
      <c r="MPM196631" s="65"/>
      <c r="MPN196631" s="65"/>
      <c r="MPO196631" s="65"/>
      <c r="MPP196631" s="65"/>
      <c r="MPQ196631" s="65"/>
      <c r="MZI196631" s="65"/>
      <c r="MZJ196631" s="65"/>
      <c r="MZK196631" s="65"/>
      <c r="MZL196631" s="65"/>
      <c r="MZM196631" s="65"/>
      <c r="NJE196631" s="65"/>
      <c r="NJF196631" s="65"/>
      <c r="NJG196631" s="65"/>
      <c r="NJH196631" s="65"/>
      <c r="NJI196631" s="65"/>
      <c r="NTA196631" s="65"/>
      <c r="NTB196631" s="65"/>
      <c r="NTC196631" s="65"/>
      <c r="NTD196631" s="65"/>
      <c r="NTE196631" s="65"/>
      <c r="OCW196631" s="65"/>
      <c r="OCX196631" s="65"/>
      <c r="OCY196631" s="65"/>
      <c r="OCZ196631" s="65"/>
      <c r="ODA196631" s="65"/>
      <c r="OMS196631" s="65"/>
      <c r="OMT196631" s="65"/>
      <c r="OMU196631" s="65"/>
      <c r="OMV196631" s="65"/>
      <c r="OMW196631" s="65"/>
      <c r="OWO196631" s="65"/>
      <c r="OWP196631" s="65"/>
      <c r="OWQ196631" s="65"/>
      <c r="OWR196631" s="65"/>
      <c r="OWS196631" s="65"/>
      <c r="PGK196631" s="65"/>
      <c r="PGL196631" s="65"/>
      <c r="PGM196631" s="65"/>
      <c r="PGN196631" s="65"/>
      <c r="PGO196631" s="65"/>
      <c r="PQG196631" s="65"/>
      <c r="PQH196631" s="65"/>
      <c r="PQI196631" s="65"/>
      <c r="PQJ196631" s="65"/>
      <c r="PQK196631" s="65"/>
      <c r="QAC196631" s="65"/>
      <c r="QAD196631" s="65"/>
      <c r="QAE196631" s="65"/>
      <c r="QAF196631" s="65"/>
      <c r="QAG196631" s="65"/>
      <c r="QJY196631" s="65"/>
      <c r="QJZ196631" s="65"/>
      <c r="QKA196631" s="65"/>
      <c r="QKB196631" s="65"/>
      <c r="QKC196631" s="65"/>
      <c r="QTU196631" s="65"/>
      <c r="QTV196631" s="65"/>
      <c r="QTW196631" s="65"/>
      <c r="QTX196631" s="65"/>
      <c r="QTY196631" s="65"/>
      <c r="RDQ196631" s="65"/>
      <c r="RDR196631" s="65"/>
      <c r="RDS196631" s="65"/>
      <c r="RDT196631" s="65"/>
      <c r="RDU196631" s="65"/>
      <c r="RNM196631" s="65"/>
      <c r="RNN196631" s="65"/>
      <c r="RNO196631" s="65"/>
      <c r="RNP196631" s="65"/>
      <c r="RNQ196631" s="65"/>
      <c r="RXI196631" s="65"/>
      <c r="RXJ196631" s="65"/>
      <c r="RXK196631" s="65"/>
      <c r="RXL196631" s="65"/>
      <c r="RXM196631" s="65"/>
      <c r="SHE196631" s="65"/>
      <c r="SHF196631" s="65"/>
      <c r="SHG196631" s="65"/>
      <c r="SHH196631" s="65"/>
      <c r="SHI196631" s="65"/>
      <c r="SRA196631" s="65"/>
      <c r="SRB196631" s="65"/>
      <c r="SRC196631" s="65"/>
      <c r="SRD196631" s="65"/>
      <c r="SRE196631" s="65"/>
      <c r="TAW196631" s="65"/>
      <c r="TAX196631" s="65"/>
      <c r="TAY196631" s="65"/>
      <c r="TAZ196631" s="65"/>
      <c r="TBA196631" s="65"/>
      <c r="TKS196631" s="65"/>
      <c r="TKT196631" s="65"/>
      <c r="TKU196631" s="65"/>
      <c r="TKV196631" s="65"/>
      <c r="TKW196631" s="65"/>
      <c r="TUO196631" s="65"/>
      <c r="TUP196631" s="65"/>
      <c r="TUQ196631" s="65"/>
      <c r="TUR196631" s="65"/>
      <c r="TUS196631" s="65"/>
      <c r="UEK196631" s="65"/>
      <c r="UEL196631" s="65"/>
      <c r="UEM196631" s="65"/>
      <c r="UEN196631" s="65"/>
      <c r="UEO196631" s="65"/>
      <c r="UOG196631" s="65"/>
      <c r="UOH196631" s="65"/>
      <c r="UOI196631" s="65"/>
      <c r="UOJ196631" s="65"/>
      <c r="UOK196631" s="65"/>
      <c r="UYC196631" s="65"/>
      <c r="UYD196631" s="65"/>
      <c r="UYE196631" s="65"/>
      <c r="UYF196631" s="65"/>
      <c r="UYG196631" s="65"/>
      <c r="VHY196631" s="65"/>
      <c r="VHZ196631" s="65"/>
      <c r="VIA196631" s="65"/>
      <c r="VIB196631" s="65"/>
      <c r="VIC196631" s="65"/>
      <c r="VRU196631" s="65"/>
      <c r="VRV196631" s="65"/>
      <c r="VRW196631" s="65"/>
      <c r="VRX196631" s="65"/>
      <c r="VRY196631" s="65"/>
      <c r="WBQ196631" s="65"/>
      <c r="WBR196631" s="65"/>
      <c r="WBS196631" s="65"/>
      <c r="WBT196631" s="65"/>
      <c r="WBU196631" s="65"/>
      <c r="WLM196631" s="65"/>
      <c r="WLN196631" s="65"/>
      <c r="WLO196631" s="65"/>
      <c r="WLP196631" s="65"/>
      <c r="WLQ196631" s="65"/>
      <c r="WVI196631" s="65"/>
      <c r="WVJ196631" s="65"/>
      <c r="WVK196631" s="65"/>
      <c r="WVL196631" s="65"/>
      <c r="WVM196631" s="65"/>
    </row>
    <row r="196632" spans="1:778 1025:1802 2049:2826 3073:3850 4097:4874 5121:5898 6145:6922 7169:7946 8193:8970 9217:9994 10241:11018 11265:12042 12289:13066 13313:14090 14337:15114 15361:16138">
      <c r="A196632" s="65"/>
      <c r="B196632" s="65"/>
      <c r="C196632" s="65"/>
      <c r="D196632" s="65"/>
      <c r="E196632" s="65"/>
      <c r="IW196632" s="65"/>
      <c r="IX196632" s="65"/>
      <c r="IY196632" s="65"/>
      <c r="IZ196632" s="65"/>
      <c r="JA196632" s="65"/>
      <c r="SS196632" s="65"/>
      <c r="ST196632" s="65"/>
      <c r="SU196632" s="65"/>
      <c r="SV196632" s="65"/>
      <c r="SW196632" s="65"/>
      <c r="ACO196632" s="65"/>
      <c r="ACP196632" s="65"/>
      <c r="ACQ196632" s="65"/>
      <c r="ACR196632" s="65"/>
      <c r="ACS196632" s="65"/>
      <c r="AMK196632" s="65"/>
      <c r="AML196632" s="65"/>
      <c r="AMM196632" s="65"/>
      <c r="AMN196632" s="65"/>
      <c r="AMO196632" s="65"/>
      <c r="AWG196632" s="65"/>
      <c r="AWH196632" s="65"/>
      <c r="AWI196632" s="65"/>
      <c r="AWJ196632" s="65"/>
      <c r="AWK196632" s="65"/>
      <c r="BGC196632" s="65"/>
      <c r="BGD196632" s="65"/>
      <c r="BGE196632" s="65"/>
      <c r="BGF196632" s="65"/>
      <c r="BGG196632" s="65"/>
      <c r="BPY196632" s="65"/>
      <c r="BPZ196632" s="65"/>
      <c r="BQA196632" s="65"/>
      <c r="BQB196632" s="65"/>
      <c r="BQC196632" s="65"/>
      <c r="BZU196632" s="65"/>
      <c r="BZV196632" s="65"/>
      <c r="BZW196632" s="65"/>
      <c r="BZX196632" s="65"/>
      <c r="BZY196632" s="65"/>
      <c r="CJQ196632" s="65"/>
      <c r="CJR196632" s="65"/>
      <c r="CJS196632" s="65"/>
      <c r="CJT196632" s="65"/>
      <c r="CJU196632" s="65"/>
      <c r="CTM196632" s="65"/>
      <c r="CTN196632" s="65"/>
      <c r="CTO196632" s="65"/>
      <c r="CTP196632" s="65"/>
      <c r="CTQ196632" s="65"/>
      <c r="DDI196632" s="65"/>
      <c r="DDJ196632" s="65"/>
      <c r="DDK196632" s="65"/>
      <c r="DDL196632" s="65"/>
      <c r="DDM196632" s="65"/>
      <c r="DNE196632" s="65"/>
      <c r="DNF196632" s="65"/>
      <c r="DNG196632" s="65"/>
      <c r="DNH196632" s="65"/>
      <c r="DNI196632" s="65"/>
      <c r="DXA196632" s="65"/>
      <c r="DXB196632" s="65"/>
      <c r="DXC196632" s="65"/>
      <c r="DXD196632" s="65"/>
      <c r="DXE196632" s="65"/>
      <c r="EGW196632" s="65"/>
      <c r="EGX196632" s="65"/>
      <c r="EGY196632" s="65"/>
      <c r="EGZ196632" s="65"/>
      <c r="EHA196632" s="65"/>
      <c r="EQS196632" s="65"/>
      <c r="EQT196632" s="65"/>
      <c r="EQU196632" s="65"/>
      <c r="EQV196632" s="65"/>
      <c r="EQW196632" s="65"/>
      <c r="FAO196632" s="65"/>
      <c r="FAP196632" s="65"/>
      <c r="FAQ196632" s="65"/>
      <c r="FAR196632" s="65"/>
      <c r="FAS196632" s="65"/>
      <c r="FKK196632" s="65"/>
      <c r="FKL196632" s="65"/>
      <c r="FKM196632" s="65"/>
      <c r="FKN196632" s="65"/>
      <c r="FKO196632" s="65"/>
      <c r="FUG196632" s="65"/>
      <c r="FUH196632" s="65"/>
      <c r="FUI196632" s="65"/>
      <c r="FUJ196632" s="65"/>
      <c r="FUK196632" s="65"/>
      <c r="GEC196632" s="65"/>
      <c r="GED196632" s="65"/>
      <c r="GEE196632" s="65"/>
      <c r="GEF196632" s="65"/>
      <c r="GEG196632" s="65"/>
      <c r="GNY196632" s="65"/>
      <c r="GNZ196632" s="65"/>
      <c r="GOA196632" s="65"/>
      <c r="GOB196632" s="65"/>
      <c r="GOC196632" s="65"/>
      <c r="GXU196632" s="65"/>
      <c r="GXV196632" s="65"/>
      <c r="GXW196632" s="65"/>
      <c r="GXX196632" s="65"/>
      <c r="GXY196632" s="65"/>
      <c r="HHQ196632" s="65"/>
      <c r="HHR196632" s="65"/>
      <c r="HHS196632" s="65"/>
      <c r="HHT196632" s="65"/>
      <c r="HHU196632" s="65"/>
      <c r="HRM196632" s="65"/>
      <c r="HRN196632" s="65"/>
      <c r="HRO196632" s="65"/>
      <c r="HRP196632" s="65"/>
      <c r="HRQ196632" s="65"/>
      <c r="IBI196632" s="65"/>
      <c r="IBJ196632" s="65"/>
      <c r="IBK196632" s="65"/>
      <c r="IBL196632" s="65"/>
      <c r="IBM196632" s="65"/>
      <c r="ILE196632" s="65"/>
      <c r="ILF196632" s="65"/>
      <c r="ILG196632" s="65"/>
      <c r="ILH196632" s="65"/>
      <c r="ILI196632" s="65"/>
      <c r="IVA196632" s="65"/>
      <c r="IVB196632" s="65"/>
      <c r="IVC196632" s="65"/>
      <c r="IVD196632" s="65"/>
      <c r="IVE196632" s="65"/>
      <c r="JEW196632" s="65"/>
      <c r="JEX196632" s="65"/>
      <c r="JEY196632" s="65"/>
      <c r="JEZ196632" s="65"/>
      <c r="JFA196632" s="65"/>
      <c r="JOS196632" s="65"/>
      <c r="JOT196632" s="65"/>
      <c r="JOU196632" s="65"/>
      <c r="JOV196632" s="65"/>
      <c r="JOW196632" s="65"/>
      <c r="JYO196632" s="65"/>
      <c r="JYP196632" s="65"/>
      <c r="JYQ196632" s="65"/>
      <c r="JYR196632" s="65"/>
      <c r="JYS196632" s="65"/>
      <c r="KIK196632" s="65"/>
      <c r="KIL196632" s="65"/>
      <c r="KIM196632" s="65"/>
      <c r="KIN196632" s="65"/>
      <c r="KIO196632" s="65"/>
      <c r="KSG196632" s="65"/>
      <c r="KSH196632" s="65"/>
      <c r="KSI196632" s="65"/>
      <c r="KSJ196632" s="65"/>
      <c r="KSK196632" s="65"/>
      <c r="LCC196632" s="65"/>
      <c r="LCD196632" s="65"/>
      <c r="LCE196632" s="65"/>
      <c r="LCF196632" s="65"/>
      <c r="LCG196632" s="65"/>
      <c r="LLY196632" s="65"/>
      <c r="LLZ196632" s="65"/>
      <c r="LMA196632" s="65"/>
      <c r="LMB196632" s="65"/>
      <c r="LMC196632" s="65"/>
      <c r="LVU196632" s="65"/>
      <c r="LVV196632" s="65"/>
      <c r="LVW196632" s="65"/>
      <c r="LVX196632" s="65"/>
      <c r="LVY196632" s="65"/>
      <c r="MFQ196632" s="65"/>
      <c r="MFR196632" s="65"/>
      <c r="MFS196632" s="65"/>
      <c r="MFT196632" s="65"/>
      <c r="MFU196632" s="65"/>
      <c r="MPM196632" s="65"/>
      <c r="MPN196632" s="65"/>
      <c r="MPO196632" s="65"/>
      <c r="MPP196632" s="65"/>
      <c r="MPQ196632" s="65"/>
      <c r="MZI196632" s="65"/>
      <c r="MZJ196632" s="65"/>
      <c r="MZK196632" s="65"/>
      <c r="MZL196632" s="65"/>
      <c r="MZM196632" s="65"/>
      <c r="NJE196632" s="65"/>
      <c r="NJF196632" s="65"/>
      <c r="NJG196632" s="65"/>
      <c r="NJH196632" s="65"/>
      <c r="NJI196632" s="65"/>
      <c r="NTA196632" s="65"/>
      <c r="NTB196632" s="65"/>
      <c r="NTC196632" s="65"/>
      <c r="NTD196632" s="65"/>
      <c r="NTE196632" s="65"/>
      <c r="OCW196632" s="65"/>
      <c r="OCX196632" s="65"/>
      <c r="OCY196632" s="65"/>
      <c r="OCZ196632" s="65"/>
      <c r="ODA196632" s="65"/>
      <c r="OMS196632" s="65"/>
      <c r="OMT196632" s="65"/>
      <c r="OMU196632" s="65"/>
      <c r="OMV196632" s="65"/>
      <c r="OMW196632" s="65"/>
      <c r="OWO196632" s="65"/>
      <c r="OWP196632" s="65"/>
      <c r="OWQ196632" s="65"/>
      <c r="OWR196632" s="65"/>
      <c r="OWS196632" s="65"/>
      <c r="PGK196632" s="65"/>
      <c r="PGL196632" s="65"/>
      <c r="PGM196632" s="65"/>
      <c r="PGN196632" s="65"/>
      <c r="PGO196632" s="65"/>
      <c r="PQG196632" s="65"/>
      <c r="PQH196632" s="65"/>
      <c r="PQI196632" s="65"/>
      <c r="PQJ196632" s="65"/>
      <c r="PQK196632" s="65"/>
      <c r="QAC196632" s="65"/>
      <c r="QAD196632" s="65"/>
      <c r="QAE196632" s="65"/>
      <c r="QAF196632" s="65"/>
      <c r="QAG196632" s="65"/>
      <c r="QJY196632" s="65"/>
      <c r="QJZ196632" s="65"/>
      <c r="QKA196632" s="65"/>
      <c r="QKB196632" s="65"/>
      <c r="QKC196632" s="65"/>
      <c r="QTU196632" s="65"/>
      <c r="QTV196632" s="65"/>
      <c r="QTW196632" s="65"/>
      <c r="QTX196632" s="65"/>
      <c r="QTY196632" s="65"/>
      <c r="RDQ196632" s="65"/>
      <c r="RDR196632" s="65"/>
      <c r="RDS196632" s="65"/>
      <c r="RDT196632" s="65"/>
      <c r="RDU196632" s="65"/>
      <c r="RNM196632" s="65"/>
      <c r="RNN196632" s="65"/>
      <c r="RNO196632" s="65"/>
      <c r="RNP196632" s="65"/>
      <c r="RNQ196632" s="65"/>
      <c r="RXI196632" s="65"/>
      <c r="RXJ196632" s="65"/>
      <c r="RXK196632" s="65"/>
      <c r="RXL196632" s="65"/>
      <c r="RXM196632" s="65"/>
      <c r="SHE196632" s="65"/>
      <c r="SHF196632" s="65"/>
      <c r="SHG196632" s="65"/>
      <c r="SHH196632" s="65"/>
      <c r="SHI196632" s="65"/>
      <c r="SRA196632" s="65"/>
      <c r="SRB196632" s="65"/>
      <c r="SRC196632" s="65"/>
      <c r="SRD196632" s="65"/>
      <c r="SRE196632" s="65"/>
      <c r="TAW196632" s="65"/>
      <c r="TAX196632" s="65"/>
      <c r="TAY196632" s="65"/>
      <c r="TAZ196632" s="65"/>
      <c r="TBA196632" s="65"/>
      <c r="TKS196632" s="65"/>
      <c r="TKT196632" s="65"/>
      <c r="TKU196632" s="65"/>
      <c r="TKV196632" s="65"/>
      <c r="TKW196632" s="65"/>
      <c r="TUO196632" s="65"/>
      <c r="TUP196632" s="65"/>
      <c r="TUQ196632" s="65"/>
      <c r="TUR196632" s="65"/>
      <c r="TUS196632" s="65"/>
      <c r="UEK196632" s="65"/>
      <c r="UEL196632" s="65"/>
      <c r="UEM196632" s="65"/>
      <c r="UEN196632" s="65"/>
      <c r="UEO196632" s="65"/>
      <c r="UOG196632" s="65"/>
      <c r="UOH196632" s="65"/>
      <c r="UOI196632" s="65"/>
      <c r="UOJ196632" s="65"/>
      <c r="UOK196632" s="65"/>
      <c r="UYC196632" s="65"/>
      <c r="UYD196632" s="65"/>
      <c r="UYE196632" s="65"/>
      <c r="UYF196632" s="65"/>
      <c r="UYG196632" s="65"/>
      <c r="VHY196632" s="65"/>
      <c r="VHZ196632" s="65"/>
      <c r="VIA196632" s="65"/>
      <c r="VIB196632" s="65"/>
      <c r="VIC196632" s="65"/>
      <c r="VRU196632" s="65"/>
      <c r="VRV196632" s="65"/>
      <c r="VRW196632" s="65"/>
      <c r="VRX196632" s="65"/>
      <c r="VRY196632" s="65"/>
      <c r="WBQ196632" s="65"/>
      <c r="WBR196632" s="65"/>
      <c r="WBS196632" s="65"/>
      <c r="WBT196632" s="65"/>
      <c r="WBU196632" s="65"/>
      <c r="WLM196632" s="65"/>
      <c r="WLN196632" s="65"/>
      <c r="WLO196632" s="65"/>
      <c r="WLP196632" s="65"/>
      <c r="WLQ196632" s="65"/>
      <c r="WVI196632" s="65"/>
      <c r="WVJ196632" s="65"/>
      <c r="WVK196632" s="65"/>
      <c r="WVL196632" s="65"/>
      <c r="WVM196632" s="65"/>
    </row>
    <row r="196633" spans="1:778 1025:1802 2049:2826 3073:3850 4097:4874 5121:5898 6145:6922 7169:7946 8193:8970 9217:9994 10241:11018 11265:12042 12289:13066 13313:14090 14337:15114 15361:16138">
      <c r="A196633" s="65"/>
      <c r="B196633" s="65"/>
      <c r="C196633" s="65"/>
      <c r="D196633" s="65"/>
      <c r="E196633" s="65"/>
      <c r="IW196633" s="65"/>
      <c r="IX196633" s="65"/>
      <c r="IY196633" s="65"/>
      <c r="IZ196633" s="65"/>
      <c r="JA196633" s="65"/>
      <c r="SS196633" s="65"/>
      <c r="ST196633" s="65"/>
      <c r="SU196633" s="65"/>
      <c r="SV196633" s="65"/>
      <c r="SW196633" s="65"/>
      <c r="ACO196633" s="65"/>
      <c r="ACP196633" s="65"/>
      <c r="ACQ196633" s="65"/>
      <c r="ACR196633" s="65"/>
      <c r="ACS196633" s="65"/>
      <c r="AMK196633" s="65"/>
      <c r="AML196633" s="65"/>
      <c r="AMM196633" s="65"/>
      <c r="AMN196633" s="65"/>
      <c r="AMO196633" s="65"/>
      <c r="AWG196633" s="65"/>
      <c r="AWH196633" s="65"/>
      <c r="AWI196633" s="65"/>
      <c r="AWJ196633" s="65"/>
      <c r="AWK196633" s="65"/>
      <c r="BGC196633" s="65"/>
      <c r="BGD196633" s="65"/>
      <c r="BGE196633" s="65"/>
      <c r="BGF196633" s="65"/>
      <c r="BGG196633" s="65"/>
      <c r="BPY196633" s="65"/>
      <c r="BPZ196633" s="65"/>
      <c r="BQA196633" s="65"/>
      <c r="BQB196633" s="65"/>
      <c r="BQC196633" s="65"/>
      <c r="BZU196633" s="65"/>
      <c r="BZV196633" s="65"/>
      <c r="BZW196633" s="65"/>
      <c r="BZX196633" s="65"/>
      <c r="BZY196633" s="65"/>
      <c r="CJQ196633" s="65"/>
      <c r="CJR196633" s="65"/>
      <c r="CJS196633" s="65"/>
      <c r="CJT196633" s="65"/>
      <c r="CJU196633" s="65"/>
      <c r="CTM196633" s="65"/>
      <c r="CTN196633" s="65"/>
      <c r="CTO196633" s="65"/>
      <c r="CTP196633" s="65"/>
      <c r="CTQ196633" s="65"/>
      <c r="DDI196633" s="65"/>
      <c r="DDJ196633" s="65"/>
      <c r="DDK196633" s="65"/>
      <c r="DDL196633" s="65"/>
      <c r="DDM196633" s="65"/>
      <c r="DNE196633" s="65"/>
      <c r="DNF196633" s="65"/>
      <c r="DNG196633" s="65"/>
      <c r="DNH196633" s="65"/>
      <c r="DNI196633" s="65"/>
      <c r="DXA196633" s="65"/>
      <c r="DXB196633" s="65"/>
      <c r="DXC196633" s="65"/>
      <c r="DXD196633" s="65"/>
      <c r="DXE196633" s="65"/>
      <c r="EGW196633" s="65"/>
      <c r="EGX196633" s="65"/>
      <c r="EGY196633" s="65"/>
      <c r="EGZ196633" s="65"/>
      <c r="EHA196633" s="65"/>
      <c r="EQS196633" s="65"/>
      <c r="EQT196633" s="65"/>
      <c r="EQU196633" s="65"/>
      <c r="EQV196633" s="65"/>
      <c r="EQW196633" s="65"/>
      <c r="FAO196633" s="65"/>
      <c r="FAP196633" s="65"/>
      <c r="FAQ196633" s="65"/>
      <c r="FAR196633" s="65"/>
      <c r="FAS196633" s="65"/>
      <c r="FKK196633" s="65"/>
      <c r="FKL196633" s="65"/>
      <c r="FKM196633" s="65"/>
      <c r="FKN196633" s="65"/>
      <c r="FKO196633" s="65"/>
      <c r="FUG196633" s="65"/>
      <c r="FUH196633" s="65"/>
      <c r="FUI196633" s="65"/>
      <c r="FUJ196633" s="65"/>
      <c r="FUK196633" s="65"/>
      <c r="GEC196633" s="65"/>
      <c r="GED196633" s="65"/>
      <c r="GEE196633" s="65"/>
      <c r="GEF196633" s="65"/>
      <c r="GEG196633" s="65"/>
      <c r="GNY196633" s="65"/>
      <c r="GNZ196633" s="65"/>
      <c r="GOA196633" s="65"/>
      <c r="GOB196633" s="65"/>
      <c r="GOC196633" s="65"/>
      <c r="GXU196633" s="65"/>
      <c r="GXV196633" s="65"/>
      <c r="GXW196633" s="65"/>
      <c r="GXX196633" s="65"/>
      <c r="GXY196633" s="65"/>
      <c r="HHQ196633" s="65"/>
      <c r="HHR196633" s="65"/>
      <c r="HHS196633" s="65"/>
      <c r="HHT196633" s="65"/>
      <c r="HHU196633" s="65"/>
      <c r="HRM196633" s="65"/>
      <c r="HRN196633" s="65"/>
      <c r="HRO196633" s="65"/>
      <c r="HRP196633" s="65"/>
      <c r="HRQ196633" s="65"/>
      <c r="IBI196633" s="65"/>
      <c r="IBJ196633" s="65"/>
      <c r="IBK196633" s="65"/>
      <c r="IBL196633" s="65"/>
      <c r="IBM196633" s="65"/>
      <c r="ILE196633" s="65"/>
      <c r="ILF196633" s="65"/>
      <c r="ILG196633" s="65"/>
      <c r="ILH196633" s="65"/>
      <c r="ILI196633" s="65"/>
      <c r="IVA196633" s="65"/>
      <c r="IVB196633" s="65"/>
      <c r="IVC196633" s="65"/>
      <c r="IVD196633" s="65"/>
      <c r="IVE196633" s="65"/>
      <c r="JEW196633" s="65"/>
      <c r="JEX196633" s="65"/>
      <c r="JEY196633" s="65"/>
      <c r="JEZ196633" s="65"/>
      <c r="JFA196633" s="65"/>
      <c r="JOS196633" s="65"/>
      <c r="JOT196633" s="65"/>
      <c r="JOU196633" s="65"/>
      <c r="JOV196633" s="65"/>
      <c r="JOW196633" s="65"/>
      <c r="JYO196633" s="65"/>
      <c r="JYP196633" s="65"/>
      <c r="JYQ196633" s="65"/>
      <c r="JYR196633" s="65"/>
      <c r="JYS196633" s="65"/>
      <c r="KIK196633" s="65"/>
      <c r="KIL196633" s="65"/>
      <c r="KIM196633" s="65"/>
      <c r="KIN196633" s="65"/>
      <c r="KIO196633" s="65"/>
      <c r="KSG196633" s="65"/>
      <c r="KSH196633" s="65"/>
      <c r="KSI196633" s="65"/>
      <c r="KSJ196633" s="65"/>
      <c r="KSK196633" s="65"/>
      <c r="LCC196633" s="65"/>
      <c r="LCD196633" s="65"/>
      <c r="LCE196633" s="65"/>
      <c r="LCF196633" s="65"/>
      <c r="LCG196633" s="65"/>
      <c r="LLY196633" s="65"/>
      <c r="LLZ196633" s="65"/>
      <c r="LMA196633" s="65"/>
      <c r="LMB196633" s="65"/>
      <c r="LMC196633" s="65"/>
      <c r="LVU196633" s="65"/>
      <c r="LVV196633" s="65"/>
      <c r="LVW196633" s="65"/>
      <c r="LVX196633" s="65"/>
      <c r="LVY196633" s="65"/>
      <c r="MFQ196633" s="65"/>
      <c r="MFR196633" s="65"/>
      <c r="MFS196633" s="65"/>
      <c r="MFT196633" s="65"/>
      <c r="MFU196633" s="65"/>
      <c r="MPM196633" s="65"/>
      <c r="MPN196633" s="65"/>
      <c r="MPO196633" s="65"/>
      <c r="MPP196633" s="65"/>
      <c r="MPQ196633" s="65"/>
      <c r="MZI196633" s="65"/>
      <c r="MZJ196633" s="65"/>
      <c r="MZK196633" s="65"/>
      <c r="MZL196633" s="65"/>
      <c r="MZM196633" s="65"/>
      <c r="NJE196633" s="65"/>
      <c r="NJF196633" s="65"/>
      <c r="NJG196633" s="65"/>
      <c r="NJH196633" s="65"/>
      <c r="NJI196633" s="65"/>
      <c r="NTA196633" s="65"/>
      <c r="NTB196633" s="65"/>
      <c r="NTC196633" s="65"/>
      <c r="NTD196633" s="65"/>
      <c r="NTE196633" s="65"/>
      <c r="OCW196633" s="65"/>
      <c r="OCX196633" s="65"/>
      <c r="OCY196633" s="65"/>
      <c r="OCZ196633" s="65"/>
      <c r="ODA196633" s="65"/>
      <c r="OMS196633" s="65"/>
      <c r="OMT196633" s="65"/>
      <c r="OMU196633" s="65"/>
      <c r="OMV196633" s="65"/>
      <c r="OMW196633" s="65"/>
      <c r="OWO196633" s="65"/>
      <c r="OWP196633" s="65"/>
      <c r="OWQ196633" s="65"/>
      <c r="OWR196633" s="65"/>
      <c r="OWS196633" s="65"/>
      <c r="PGK196633" s="65"/>
      <c r="PGL196633" s="65"/>
      <c r="PGM196633" s="65"/>
      <c r="PGN196633" s="65"/>
      <c r="PGO196633" s="65"/>
      <c r="PQG196633" s="65"/>
      <c r="PQH196633" s="65"/>
      <c r="PQI196633" s="65"/>
      <c r="PQJ196633" s="65"/>
      <c r="PQK196633" s="65"/>
      <c r="QAC196633" s="65"/>
      <c r="QAD196633" s="65"/>
      <c r="QAE196633" s="65"/>
      <c r="QAF196633" s="65"/>
      <c r="QAG196633" s="65"/>
      <c r="QJY196633" s="65"/>
      <c r="QJZ196633" s="65"/>
      <c r="QKA196633" s="65"/>
      <c r="QKB196633" s="65"/>
      <c r="QKC196633" s="65"/>
      <c r="QTU196633" s="65"/>
      <c r="QTV196633" s="65"/>
      <c r="QTW196633" s="65"/>
      <c r="QTX196633" s="65"/>
      <c r="QTY196633" s="65"/>
      <c r="RDQ196633" s="65"/>
      <c r="RDR196633" s="65"/>
      <c r="RDS196633" s="65"/>
      <c r="RDT196633" s="65"/>
      <c r="RDU196633" s="65"/>
      <c r="RNM196633" s="65"/>
      <c r="RNN196633" s="65"/>
      <c r="RNO196633" s="65"/>
      <c r="RNP196633" s="65"/>
      <c r="RNQ196633" s="65"/>
      <c r="RXI196633" s="65"/>
      <c r="RXJ196633" s="65"/>
      <c r="RXK196633" s="65"/>
      <c r="RXL196633" s="65"/>
      <c r="RXM196633" s="65"/>
      <c r="SHE196633" s="65"/>
      <c r="SHF196633" s="65"/>
      <c r="SHG196633" s="65"/>
      <c r="SHH196633" s="65"/>
      <c r="SHI196633" s="65"/>
      <c r="SRA196633" s="65"/>
      <c r="SRB196633" s="65"/>
      <c r="SRC196633" s="65"/>
      <c r="SRD196633" s="65"/>
      <c r="SRE196633" s="65"/>
      <c r="TAW196633" s="65"/>
      <c r="TAX196633" s="65"/>
      <c r="TAY196633" s="65"/>
      <c r="TAZ196633" s="65"/>
      <c r="TBA196633" s="65"/>
      <c r="TKS196633" s="65"/>
      <c r="TKT196633" s="65"/>
      <c r="TKU196633" s="65"/>
      <c r="TKV196633" s="65"/>
      <c r="TKW196633" s="65"/>
      <c r="TUO196633" s="65"/>
      <c r="TUP196633" s="65"/>
      <c r="TUQ196633" s="65"/>
      <c r="TUR196633" s="65"/>
      <c r="TUS196633" s="65"/>
      <c r="UEK196633" s="65"/>
      <c r="UEL196633" s="65"/>
      <c r="UEM196633" s="65"/>
      <c r="UEN196633" s="65"/>
      <c r="UEO196633" s="65"/>
      <c r="UOG196633" s="65"/>
      <c r="UOH196633" s="65"/>
      <c r="UOI196633" s="65"/>
      <c r="UOJ196633" s="65"/>
      <c r="UOK196633" s="65"/>
      <c r="UYC196633" s="65"/>
      <c r="UYD196633" s="65"/>
      <c r="UYE196633" s="65"/>
      <c r="UYF196633" s="65"/>
      <c r="UYG196633" s="65"/>
      <c r="VHY196633" s="65"/>
      <c r="VHZ196633" s="65"/>
      <c r="VIA196633" s="65"/>
      <c r="VIB196633" s="65"/>
      <c r="VIC196633" s="65"/>
      <c r="VRU196633" s="65"/>
      <c r="VRV196633" s="65"/>
      <c r="VRW196633" s="65"/>
      <c r="VRX196633" s="65"/>
      <c r="VRY196633" s="65"/>
      <c r="WBQ196633" s="65"/>
      <c r="WBR196633" s="65"/>
      <c r="WBS196633" s="65"/>
      <c r="WBT196633" s="65"/>
      <c r="WBU196633" s="65"/>
      <c r="WLM196633" s="65"/>
      <c r="WLN196633" s="65"/>
      <c r="WLO196633" s="65"/>
      <c r="WLP196633" s="65"/>
      <c r="WLQ196633" s="65"/>
      <c r="WVI196633" s="65"/>
      <c r="WVJ196633" s="65"/>
      <c r="WVK196633" s="65"/>
      <c r="WVL196633" s="65"/>
      <c r="WVM196633" s="65"/>
    </row>
    <row r="196634" spans="1:778 1025:1802 2049:2826 3073:3850 4097:4874 5121:5898 6145:6922 7169:7946 8193:8970 9217:9994 10241:11018 11265:12042 12289:13066 13313:14090 14337:15114 15361:16138">
      <c r="A196634" s="65"/>
      <c r="B196634" s="65"/>
      <c r="C196634" s="65"/>
      <c r="D196634" s="65"/>
      <c r="E196634" s="65"/>
      <c r="IW196634" s="65"/>
      <c r="IX196634" s="65"/>
      <c r="IY196634" s="65"/>
      <c r="IZ196634" s="65"/>
      <c r="JA196634" s="65"/>
      <c r="SS196634" s="65"/>
      <c r="ST196634" s="65"/>
      <c r="SU196634" s="65"/>
      <c r="SV196634" s="65"/>
      <c r="SW196634" s="65"/>
      <c r="ACO196634" s="65"/>
      <c r="ACP196634" s="65"/>
      <c r="ACQ196634" s="65"/>
      <c r="ACR196634" s="65"/>
      <c r="ACS196634" s="65"/>
      <c r="AMK196634" s="65"/>
      <c r="AML196634" s="65"/>
      <c r="AMM196634" s="65"/>
      <c r="AMN196634" s="65"/>
      <c r="AMO196634" s="65"/>
      <c r="AWG196634" s="65"/>
      <c r="AWH196634" s="65"/>
      <c r="AWI196634" s="65"/>
      <c r="AWJ196634" s="65"/>
      <c r="AWK196634" s="65"/>
      <c r="BGC196634" s="65"/>
      <c r="BGD196634" s="65"/>
      <c r="BGE196634" s="65"/>
      <c r="BGF196634" s="65"/>
      <c r="BGG196634" s="65"/>
      <c r="BPY196634" s="65"/>
      <c r="BPZ196634" s="65"/>
      <c r="BQA196634" s="65"/>
      <c r="BQB196634" s="65"/>
      <c r="BQC196634" s="65"/>
      <c r="BZU196634" s="65"/>
      <c r="BZV196634" s="65"/>
      <c r="BZW196634" s="65"/>
      <c r="BZX196634" s="65"/>
      <c r="BZY196634" s="65"/>
      <c r="CJQ196634" s="65"/>
      <c r="CJR196634" s="65"/>
      <c r="CJS196634" s="65"/>
      <c r="CJT196634" s="65"/>
      <c r="CJU196634" s="65"/>
      <c r="CTM196634" s="65"/>
      <c r="CTN196634" s="65"/>
      <c r="CTO196634" s="65"/>
      <c r="CTP196634" s="65"/>
      <c r="CTQ196634" s="65"/>
      <c r="DDI196634" s="65"/>
      <c r="DDJ196634" s="65"/>
      <c r="DDK196634" s="65"/>
      <c r="DDL196634" s="65"/>
      <c r="DDM196634" s="65"/>
      <c r="DNE196634" s="65"/>
      <c r="DNF196634" s="65"/>
      <c r="DNG196634" s="65"/>
      <c r="DNH196634" s="65"/>
      <c r="DNI196634" s="65"/>
      <c r="DXA196634" s="65"/>
      <c r="DXB196634" s="65"/>
      <c r="DXC196634" s="65"/>
      <c r="DXD196634" s="65"/>
      <c r="DXE196634" s="65"/>
      <c r="EGW196634" s="65"/>
      <c r="EGX196634" s="65"/>
      <c r="EGY196634" s="65"/>
      <c r="EGZ196634" s="65"/>
      <c r="EHA196634" s="65"/>
      <c r="EQS196634" s="65"/>
      <c r="EQT196634" s="65"/>
      <c r="EQU196634" s="65"/>
      <c r="EQV196634" s="65"/>
      <c r="EQW196634" s="65"/>
      <c r="FAO196634" s="65"/>
      <c r="FAP196634" s="65"/>
      <c r="FAQ196634" s="65"/>
      <c r="FAR196634" s="65"/>
      <c r="FAS196634" s="65"/>
      <c r="FKK196634" s="65"/>
      <c r="FKL196634" s="65"/>
      <c r="FKM196634" s="65"/>
      <c r="FKN196634" s="65"/>
      <c r="FKO196634" s="65"/>
      <c r="FUG196634" s="65"/>
      <c r="FUH196634" s="65"/>
      <c r="FUI196634" s="65"/>
      <c r="FUJ196634" s="65"/>
      <c r="FUK196634" s="65"/>
      <c r="GEC196634" s="65"/>
      <c r="GED196634" s="65"/>
      <c r="GEE196634" s="65"/>
      <c r="GEF196634" s="65"/>
      <c r="GEG196634" s="65"/>
      <c r="GNY196634" s="65"/>
      <c r="GNZ196634" s="65"/>
      <c r="GOA196634" s="65"/>
      <c r="GOB196634" s="65"/>
      <c r="GOC196634" s="65"/>
      <c r="GXU196634" s="65"/>
      <c r="GXV196634" s="65"/>
      <c r="GXW196634" s="65"/>
      <c r="GXX196634" s="65"/>
      <c r="GXY196634" s="65"/>
      <c r="HHQ196634" s="65"/>
      <c r="HHR196634" s="65"/>
      <c r="HHS196634" s="65"/>
      <c r="HHT196634" s="65"/>
      <c r="HHU196634" s="65"/>
      <c r="HRM196634" s="65"/>
      <c r="HRN196634" s="65"/>
      <c r="HRO196634" s="65"/>
      <c r="HRP196634" s="65"/>
      <c r="HRQ196634" s="65"/>
      <c r="IBI196634" s="65"/>
      <c r="IBJ196634" s="65"/>
      <c r="IBK196634" s="65"/>
      <c r="IBL196634" s="65"/>
      <c r="IBM196634" s="65"/>
      <c r="ILE196634" s="65"/>
      <c r="ILF196634" s="65"/>
      <c r="ILG196634" s="65"/>
      <c r="ILH196634" s="65"/>
      <c r="ILI196634" s="65"/>
      <c r="IVA196634" s="65"/>
      <c r="IVB196634" s="65"/>
      <c r="IVC196634" s="65"/>
      <c r="IVD196634" s="65"/>
      <c r="IVE196634" s="65"/>
      <c r="JEW196634" s="65"/>
      <c r="JEX196634" s="65"/>
      <c r="JEY196634" s="65"/>
      <c r="JEZ196634" s="65"/>
      <c r="JFA196634" s="65"/>
      <c r="JOS196634" s="65"/>
      <c r="JOT196634" s="65"/>
      <c r="JOU196634" s="65"/>
      <c r="JOV196634" s="65"/>
      <c r="JOW196634" s="65"/>
      <c r="JYO196634" s="65"/>
      <c r="JYP196634" s="65"/>
      <c r="JYQ196634" s="65"/>
      <c r="JYR196634" s="65"/>
      <c r="JYS196634" s="65"/>
      <c r="KIK196634" s="65"/>
      <c r="KIL196634" s="65"/>
      <c r="KIM196634" s="65"/>
      <c r="KIN196634" s="65"/>
      <c r="KIO196634" s="65"/>
      <c r="KSG196634" s="65"/>
      <c r="KSH196634" s="65"/>
      <c r="KSI196634" s="65"/>
      <c r="KSJ196634" s="65"/>
      <c r="KSK196634" s="65"/>
      <c r="LCC196634" s="65"/>
      <c r="LCD196634" s="65"/>
      <c r="LCE196634" s="65"/>
      <c r="LCF196634" s="65"/>
      <c r="LCG196634" s="65"/>
      <c r="LLY196634" s="65"/>
      <c r="LLZ196634" s="65"/>
      <c r="LMA196634" s="65"/>
      <c r="LMB196634" s="65"/>
      <c r="LMC196634" s="65"/>
      <c r="LVU196634" s="65"/>
      <c r="LVV196634" s="65"/>
      <c r="LVW196634" s="65"/>
      <c r="LVX196634" s="65"/>
      <c r="LVY196634" s="65"/>
      <c r="MFQ196634" s="65"/>
      <c r="MFR196634" s="65"/>
      <c r="MFS196634" s="65"/>
      <c r="MFT196634" s="65"/>
      <c r="MFU196634" s="65"/>
      <c r="MPM196634" s="65"/>
      <c r="MPN196634" s="65"/>
      <c r="MPO196634" s="65"/>
      <c r="MPP196634" s="65"/>
      <c r="MPQ196634" s="65"/>
      <c r="MZI196634" s="65"/>
      <c r="MZJ196634" s="65"/>
      <c r="MZK196634" s="65"/>
      <c r="MZL196634" s="65"/>
      <c r="MZM196634" s="65"/>
      <c r="NJE196634" s="65"/>
      <c r="NJF196634" s="65"/>
      <c r="NJG196634" s="65"/>
      <c r="NJH196634" s="65"/>
      <c r="NJI196634" s="65"/>
      <c r="NTA196634" s="65"/>
      <c r="NTB196634" s="65"/>
      <c r="NTC196634" s="65"/>
      <c r="NTD196634" s="65"/>
      <c r="NTE196634" s="65"/>
      <c r="OCW196634" s="65"/>
      <c r="OCX196634" s="65"/>
      <c r="OCY196634" s="65"/>
      <c r="OCZ196634" s="65"/>
      <c r="ODA196634" s="65"/>
      <c r="OMS196634" s="65"/>
      <c r="OMT196634" s="65"/>
      <c r="OMU196634" s="65"/>
      <c r="OMV196634" s="65"/>
      <c r="OMW196634" s="65"/>
      <c r="OWO196634" s="65"/>
      <c r="OWP196634" s="65"/>
      <c r="OWQ196634" s="65"/>
      <c r="OWR196634" s="65"/>
      <c r="OWS196634" s="65"/>
      <c r="PGK196634" s="65"/>
      <c r="PGL196634" s="65"/>
      <c r="PGM196634" s="65"/>
      <c r="PGN196634" s="65"/>
      <c r="PGO196634" s="65"/>
      <c r="PQG196634" s="65"/>
      <c r="PQH196634" s="65"/>
      <c r="PQI196634" s="65"/>
      <c r="PQJ196634" s="65"/>
      <c r="PQK196634" s="65"/>
      <c r="QAC196634" s="65"/>
      <c r="QAD196634" s="65"/>
      <c r="QAE196634" s="65"/>
      <c r="QAF196634" s="65"/>
      <c r="QAG196634" s="65"/>
      <c r="QJY196634" s="65"/>
      <c r="QJZ196634" s="65"/>
      <c r="QKA196634" s="65"/>
      <c r="QKB196634" s="65"/>
      <c r="QKC196634" s="65"/>
      <c r="QTU196634" s="65"/>
      <c r="QTV196634" s="65"/>
      <c r="QTW196634" s="65"/>
      <c r="QTX196634" s="65"/>
      <c r="QTY196634" s="65"/>
      <c r="RDQ196634" s="65"/>
      <c r="RDR196634" s="65"/>
      <c r="RDS196634" s="65"/>
      <c r="RDT196634" s="65"/>
      <c r="RDU196634" s="65"/>
      <c r="RNM196634" s="65"/>
      <c r="RNN196634" s="65"/>
      <c r="RNO196634" s="65"/>
      <c r="RNP196634" s="65"/>
      <c r="RNQ196634" s="65"/>
      <c r="RXI196634" s="65"/>
      <c r="RXJ196634" s="65"/>
      <c r="RXK196634" s="65"/>
      <c r="RXL196634" s="65"/>
      <c r="RXM196634" s="65"/>
      <c r="SHE196634" s="65"/>
      <c r="SHF196634" s="65"/>
      <c r="SHG196634" s="65"/>
      <c r="SHH196634" s="65"/>
      <c r="SHI196634" s="65"/>
      <c r="SRA196634" s="65"/>
      <c r="SRB196634" s="65"/>
      <c r="SRC196634" s="65"/>
      <c r="SRD196634" s="65"/>
      <c r="SRE196634" s="65"/>
      <c r="TAW196634" s="65"/>
      <c r="TAX196634" s="65"/>
      <c r="TAY196634" s="65"/>
      <c r="TAZ196634" s="65"/>
      <c r="TBA196634" s="65"/>
      <c r="TKS196634" s="65"/>
      <c r="TKT196634" s="65"/>
      <c r="TKU196634" s="65"/>
      <c r="TKV196634" s="65"/>
      <c r="TKW196634" s="65"/>
      <c r="TUO196634" s="65"/>
      <c r="TUP196634" s="65"/>
      <c r="TUQ196634" s="65"/>
      <c r="TUR196634" s="65"/>
      <c r="TUS196634" s="65"/>
      <c r="UEK196634" s="65"/>
      <c r="UEL196634" s="65"/>
      <c r="UEM196634" s="65"/>
      <c r="UEN196634" s="65"/>
      <c r="UEO196634" s="65"/>
      <c r="UOG196634" s="65"/>
      <c r="UOH196634" s="65"/>
      <c r="UOI196634" s="65"/>
      <c r="UOJ196634" s="65"/>
      <c r="UOK196634" s="65"/>
      <c r="UYC196634" s="65"/>
      <c r="UYD196634" s="65"/>
      <c r="UYE196634" s="65"/>
      <c r="UYF196634" s="65"/>
      <c r="UYG196634" s="65"/>
      <c r="VHY196634" s="65"/>
      <c r="VHZ196634" s="65"/>
      <c r="VIA196634" s="65"/>
      <c r="VIB196634" s="65"/>
      <c r="VIC196634" s="65"/>
      <c r="VRU196634" s="65"/>
      <c r="VRV196634" s="65"/>
      <c r="VRW196634" s="65"/>
      <c r="VRX196634" s="65"/>
      <c r="VRY196634" s="65"/>
      <c r="WBQ196634" s="65"/>
      <c r="WBR196634" s="65"/>
      <c r="WBS196634" s="65"/>
      <c r="WBT196634" s="65"/>
      <c r="WBU196634" s="65"/>
      <c r="WLM196634" s="65"/>
      <c r="WLN196634" s="65"/>
      <c r="WLO196634" s="65"/>
      <c r="WLP196634" s="65"/>
      <c r="WLQ196634" s="65"/>
      <c r="WVI196634" s="65"/>
      <c r="WVJ196634" s="65"/>
      <c r="WVK196634" s="65"/>
      <c r="WVL196634" s="65"/>
      <c r="WVM196634" s="65"/>
    </row>
    <row r="196635" spans="1:778 1025:1802 2049:2826 3073:3850 4097:4874 5121:5898 6145:6922 7169:7946 8193:8970 9217:9994 10241:11018 11265:12042 12289:13066 13313:14090 14337:15114 15361:16138">
      <c r="A196635" s="65"/>
      <c r="B196635" s="65"/>
      <c r="C196635" s="65"/>
      <c r="D196635" s="65"/>
      <c r="E196635" s="65"/>
      <c r="IW196635" s="65"/>
      <c r="IX196635" s="65"/>
      <c r="IY196635" s="65"/>
      <c r="IZ196635" s="65"/>
      <c r="JA196635" s="65"/>
      <c r="SS196635" s="65"/>
      <c r="ST196635" s="65"/>
      <c r="SU196635" s="65"/>
      <c r="SV196635" s="65"/>
      <c r="SW196635" s="65"/>
      <c r="ACO196635" s="65"/>
      <c r="ACP196635" s="65"/>
      <c r="ACQ196635" s="65"/>
      <c r="ACR196635" s="65"/>
      <c r="ACS196635" s="65"/>
      <c r="AMK196635" s="65"/>
      <c r="AML196635" s="65"/>
      <c r="AMM196635" s="65"/>
      <c r="AMN196635" s="65"/>
      <c r="AMO196635" s="65"/>
      <c r="AWG196635" s="65"/>
      <c r="AWH196635" s="65"/>
      <c r="AWI196635" s="65"/>
      <c r="AWJ196635" s="65"/>
      <c r="AWK196635" s="65"/>
      <c r="BGC196635" s="65"/>
      <c r="BGD196635" s="65"/>
      <c r="BGE196635" s="65"/>
      <c r="BGF196635" s="65"/>
      <c r="BGG196635" s="65"/>
      <c r="BPY196635" s="65"/>
      <c r="BPZ196635" s="65"/>
      <c r="BQA196635" s="65"/>
      <c r="BQB196635" s="65"/>
      <c r="BQC196635" s="65"/>
      <c r="BZU196635" s="65"/>
      <c r="BZV196635" s="65"/>
      <c r="BZW196635" s="65"/>
      <c r="BZX196635" s="65"/>
      <c r="BZY196635" s="65"/>
      <c r="CJQ196635" s="65"/>
      <c r="CJR196635" s="65"/>
      <c r="CJS196635" s="65"/>
      <c r="CJT196635" s="65"/>
      <c r="CJU196635" s="65"/>
      <c r="CTM196635" s="65"/>
      <c r="CTN196635" s="65"/>
      <c r="CTO196635" s="65"/>
      <c r="CTP196635" s="65"/>
      <c r="CTQ196635" s="65"/>
      <c r="DDI196635" s="65"/>
      <c r="DDJ196635" s="65"/>
      <c r="DDK196635" s="65"/>
      <c r="DDL196635" s="65"/>
      <c r="DDM196635" s="65"/>
      <c r="DNE196635" s="65"/>
      <c r="DNF196635" s="65"/>
      <c r="DNG196635" s="65"/>
      <c r="DNH196635" s="65"/>
      <c r="DNI196635" s="65"/>
      <c r="DXA196635" s="65"/>
      <c r="DXB196635" s="65"/>
      <c r="DXC196635" s="65"/>
      <c r="DXD196635" s="65"/>
      <c r="DXE196635" s="65"/>
      <c r="EGW196635" s="65"/>
      <c r="EGX196635" s="65"/>
      <c r="EGY196635" s="65"/>
      <c r="EGZ196635" s="65"/>
      <c r="EHA196635" s="65"/>
      <c r="EQS196635" s="65"/>
      <c r="EQT196635" s="65"/>
      <c r="EQU196635" s="65"/>
      <c r="EQV196635" s="65"/>
      <c r="EQW196635" s="65"/>
      <c r="FAO196635" s="65"/>
      <c r="FAP196635" s="65"/>
      <c r="FAQ196635" s="65"/>
      <c r="FAR196635" s="65"/>
      <c r="FAS196635" s="65"/>
      <c r="FKK196635" s="65"/>
      <c r="FKL196635" s="65"/>
      <c r="FKM196635" s="65"/>
      <c r="FKN196635" s="65"/>
      <c r="FKO196635" s="65"/>
      <c r="FUG196635" s="65"/>
      <c r="FUH196635" s="65"/>
      <c r="FUI196635" s="65"/>
      <c r="FUJ196635" s="65"/>
      <c r="FUK196635" s="65"/>
      <c r="GEC196635" s="65"/>
      <c r="GED196635" s="65"/>
      <c r="GEE196635" s="65"/>
      <c r="GEF196635" s="65"/>
      <c r="GEG196635" s="65"/>
      <c r="GNY196635" s="65"/>
      <c r="GNZ196635" s="65"/>
      <c r="GOA196635" s="65"/>
      <c r="GOB196635" s="65"/>
      <c r="GOC196635" s="65"/>
      <c r="GXU196635" s="65"/>
      <c r="GXV196635" s="65"/>
      <c r="GXW196635" s="65"/>
      <c r="GXX196635" s="65"/>
      <c r="GXY196635" s="65"/>
      <c r="HHQ196635" s="65"/>
      <c r="HHR196635" s="65"/>
      <c r="HHS196635" s="65"/>
      <c r="HHT196635" s="65"/>
      <c r="HHU196635" s="65"/>
      <c r="HRM196635" s="65"/>
      <c r="HRN196635" s="65"/>
      <c r="HRO196635" s="65"/>
      <c r="HRP196635" s="65"/>
      <c r="HRQ196635" s="65"/>
      <c r="IBI196635" s="65"/>
      <c r="IBJ196635" s="65"/>
      <c r="IBK196635" s="65"/>
      <c r="IBL196635" s="65"/>
      <c r="IBM196635" s="65"/>
      <c r="ILE196635" s="65"/>
      <c r="ILF196635" s="65"/>
      <c r="ILG196635" s="65"/>
      <c r="ILH196635" s="65"/>
      <c r="ILI196635" s="65"/>
      <c r="IVA196635" s="65"/>
      <c r="IVB196635" s="65"/>
      <c r="IVC196635" s="65"/>
      <c r="IVD196635" s="65"/>
      <c r="IVE196635" s="65"/>
      <c r="JEW196635" s="65"/>
      <c r="JEX196635" s="65"/>
      <c r="JEY196635" s="65"/>
      <c r="JEZ196635" s="65"/>
      <c r="JFA196635" s="65"/>
      <c r="JOS196635" s="65"/>
      <c r="JOT196635" s="65"/>
      <c r="JOU196635" s="65"/>
      <c r="JOV196635" s="65"/>
      <c r="JOW196635" s="65"/>
      <c r="JYO196635" s="65"/>
      <c r="JYP196635" s="65"/>
      <c r="JYQ196635" s="65"/>
      <c r="JYR196635" s="65"/>
      <c r="JYS196635" s="65"/>
      <c r="KIK196635" s="65"/>
      <c r="KIL196635" s="65"/>
      <c r="KIM196635" s="65"/>
      <c r="KIN196635" s="65"/>
      <c r="KIO196635" s="65"/>
      <c r="KSG196635" s="65"/>
      <c r="KSH196635" s="65"/>
      <c r="KSI196635" s="65"/>
      <c r="KSJ196635" s="65"/>
      <c r="KSK196635" s="65"/>
      <c r="LCC196635" s="65"/>
      <c r="LCD196635" s="65"/>
      <c r="LCE196635" s="65"/>
      <c r="LCF196635" s="65"/>
      <c r="LCG196635" s="65"/>
      <c r="LLY196635" s="65"/>
      <c r="LLZ196635" s="65"/>
      <c r="LMA196635" s="65"/>
      <c r="LMB196635" s="65"/>
      <c r="LMC196635" s="65"/>
      <c r="LVU196635" s="65"/>
      <c r="LVV196635" s="65"/>
      <c r="LVW196635" s="65"/>
      <c r="LVX196635" s="65"/>
      <c r="LVY196635" s="65"/>
      <c r="MFQ196635" s="65"/>
      <c r="MFR196635" s="65"/>
      <c r="MFS196635" s="65"/>
      <c r="MFT196635" s="65"/>
      <c r="MFU196635" s="65"/>
      <c r="MPM196635" s="65"/>
      <c r="MPN196635" s="65"/>
      <c r="MPO196635" s="65"/>
      <c r="MPP196635" s="65"/>
      <c r="MPQ196635" s="65"/>
      <c r="MZI196635" s="65"/>
      <c r="MZJ196635" s="65"/>
      <c r="MZK196635" s="65"/>
      <c r="MZL196635" s="65"/>
      <c r="MZM196635" s="65"/>
      <c r="NJE196635" s="65"/>
      <c r="NJF196635" s="65"/>
      <c r="NJG196635" s="65"/>
      <c r="NJH196635" s="65"/>
      <c r="NJI196635" s="65"/>
      <c r="NTA196635" s="65"/>
      <c r="NTB196635" s="65"/>
      <c r="NTC196635" s="65"/>
      <c r="NTD196635" s="65"/>
      <c r="NTE196635" s="65"/>
      <c r="OCW196635" s="65"/>
      <c r="OCX196635" s="65"/>
      <c r="OCY196635" s="65"/>
      <c r="OCZ196635" s="65"/>
      <c r="ODA196635" s="65"/>
      <c r="OMS196635" s="65"/>
      <c r="OMT196635" s="65"/>
      <c r="OMU196635" s="65"/>
      <c r="OMV196635" s="65"/>
      <c r="OMW196635" s="65"/>
      <c r="OWO196635" s="65"/>
      <c r="OWP196635" s="65"/>
      <c r="OWQ196635" s="65"/>
      <c r="OWR196635" s="65"/>
      <c r="OWS196635" s="65"/>
      <c r="PGK196635" s="65"/>
      <c r="PGL196635" s="65"/>
      <c r="PGM196635" s="65"/>
      <c r="PGN196635" s="65"/>
      <c r="PGO196635" s="65"/>
      <c r="PQG196635" s="65"/>
      <c r="PQH196635" s="65"/>
      <c r="PQI196635" s="65"/>
      <c r="PQJ196635" s="65"/>
      <c r="PQK196635" s="65"/>
      <c r="QAC196635" s="65"/>
      <c r="QAD196635" s="65"/>
      <c r="QAE196635" s="65"/>
      <c r="QAF196635" s="65"/>
      <c r="QAG196635" s="65"/>
      <c r="QJY196635" s="65"/>
      <c r="QJZ196635" s="65"/>
      <c r="QKA196635" s="65"/>
      <c r="QKB196635" s="65"/>
      <c r="QKC196635" s="65"/>
      <c r="QTU196635" s="65"/>
      <c r="QTV196635" s="65"/>
      <c r="QTW196635" s="65"/>
      <c r="QTX196635" s="65"/>
      <c r="QTY196635" s="65"/>
      <c r="RDQ196635" s="65"/>
      <c r="RDR196635" s="65"/>
      <c r="RDS196635" s="65"/>
      <c r="RDT196635" s="65"/>
      <c r="RDU196635" s="65"/>
      <c r="RNM196635" s="65"/>
      <c r="RNN196635" s="65"/>
      <c r="RNO196635" s="65"/>
      <c r="RNP196635" s="65"/>
      <c r="RNQ196635" s="65"/>
      <c r="RXI196635" s="65"/>
      <c r="RXJ196635" s="65"/>
      <c r="RXK196635" s="65"/>
      <c r="RXL196635" s="65"/>
      <c r="RXM196635" s="65"/>
      <c r="SHE196635" s="65"/>
      <c r="SHF196635" s="65"/>
      <c r="SHG196635" s="65"/>
      <c r="SHH196635" s="65"/>
      <c r="SHI196635" s="65"/>
      <c r="SRA196635" s="65"/>
      <c r="SRB196635" s="65"/>
      <c r="SRC196635" s="65"/>
      <c r="SRD196635" s="65"/>
      <c r="SRE196635" s="65"/>
      <c r="TAW196635" s="65"/>
      <c r="TAX196635" s="65"/>
      <c r="TAY196635" s="65"/>
      <c r="TAZ196635" s="65"/>
      <c r="TBA196635" s="65"/>
      <c r="TKS196635" s="65"/>
      <c r="TKT196635" s="65"/>
      <c r="TKU196635" s="65"/>
      <c r="TKV196635" s="65"/>
      <c r="TKW196635" s="65"/>
      <c r="TUO196635" s="65"/>
      <c r="TUP196635" s="65"/>
      <c r="TUQ196635" s="65"/>
      <c r="TUR196635" s="65"/>
      <c r="TUS196635" s="65"/>
      <c r="UEK196635" s="65"/>
      <c r="UEL196635" s="65"/>
      <c r="UEM196635" s="65"/>
      <c r="UEN196635" s="65"/>
      <c r="UEO196635" s="65"/>
      <c r="UOG196635" s="65"/>
      <c r="UOH196635" s="65"/>
      <c r="UOI196635" s="65"/>
      <c r="UOJ196635" s="65"/>
      <c r="UOK196635" s="65"/>
      <c r="UYC196635" s="65"/>
      <c r="UYD196635" s="65"/>
      <c r="UYE196635" s="65"/>
      <c r="UYF196635" s="65"/>
      <c r="UYG196635" s="65"/>
      <c r="VHY196635" s="65"/>
      <c r="VHZ196635" s="65"/>
      <c r="VIA196635" s="65"/>
      <c r="VIB196635" s="65"/>
      <c r="VIC196635" s="65"/>
      <c r="VRU196635" s="65"/>
      <c r="VRV196635" s="65"/>
      <c r="VRW196635" s="65"/>
      <c r="VRX196635" s="65"/>
      <c r="VRY196635" s="65"/>
      <c r="WBQ196635" s="65"/>
      <c r="WBR196635" s="65"/>
      <c r="WBS196635" s="65"/>
      <c r="WBT196635" s="65"/>
      <c r="WBU196635" s="65"/>
      <c r="WLM196635" s="65"/>
      <c r="WLN196635" s="65"/>
      <c r="WLO196635" s="65"/>
      <c r="WLP196635" s="65"/>
      <c r="WLQ196635" s="65"/>
      <c r="WVI196635" s="65"/>
      <c r="WVJ196635" s="65"/>
      <c r="WVK196635" s="65"/>
      <c r="WVL196635" s="65"/>
      <c r="WVM196635" s="65"/>
    </row>
    <row r="196637" spans="1:778 1025:1802 2049:2826 3073:3850 4097:4874 5121:5898 6145:6922 7169:7946 8193:8970 9217:9994 10241:11018 11265:12042 12289:13066 13313:14090 14337:15114 15361:16138">
      <c r="B196637" s="65"/>
      <c r="C196637" s="65"/>
      <c r="IX196637" s="65"/>
      <c r="IY196637" s="65"/>
      <c r="ST196637" s="65"/>
      <c r="SU196637" s="65"/>
      <c r="ACP196637" s="65"/>
      <c r="ACQ196637" s="65"/>
      <c r="AML196637" s="65"/>
      <c r="AMM196637" s="65"/>
      <c r="AWH196637" s="65"/>
      <c r="AWI196637" s="65"/>
      <c r="BGD196637" s="65"/>
      <c r="BGE196637" s="65"/>
      <c r="BPZ196637" s="65"/>
      <c r="BQA196637" s="65"/>
      <c r="BZV196637" s="65"/>
      <c r="BZW196637" s="65"/>
      <c r="CJR196637" s="65"/>
      <c r="CJS196637" s="65"/>
      <c r="CTN196637" s="65"/>
      <c r="CTO196637" s="65"/>
      <c r="DDJ196637" s="65"/>
      <c r="DDK196637" s="65"/>
      <c r="DNF196637" s="65"/>
      <c r="DNG196637" s="65"/>
      <c r="DXB196637" s="65"/>
      <c r="DXC196637" s="65"/>
      <c r="EGX196637" s="65"/>
      <c r="EGY196637" s="65"/>
      <c r="EQT196637" s="65"/>
      <c r="EQU196637" s="65"/>
      <c r="FAP196637" s="65"/>
      <c r="FAQ196637" s="65"/>
      <c r="FKL196637" s="65"/>
      <c r="FKM196637" s="65"/>
      <c r="FUH196637" s="65"/>
      <c r="FUI196637" s="65"/>
      <c r="GED196637" s="65"/>
      <c r="GEE196637" s="65"/>
      <c r="GNZ196637" s="65"/>
      <c r="GOA196637" s="65"/>
      <c r="GXV196637" s="65"/>
      <c r="GXW196637" s="65"/>
      <c r="HHR196637" s="65"/>
      <c r="HHS196637" s="65"/>
      <c r="HRN196637" s="65"/>
      <c r="HRO196637" s="65"/>
      <c r="IBJ196637" s="65"/>
      <c r="IBK196637" s="65"/>
      <c r="ILF196637" s="65"/>
      <c r="ILG196637" s="65"/>
      <c r="IVB196637" s="65"/>
      <c r="IVC196637" s="65"/>
      <c r="JEX196637" s="65"/>
      <c r="JEY196637" s="65"/>
      <c r="JOT196637" s="65"/>
      <c r="JOU196637" s="65"/>
      <c r="JYP196637" s="65"/>
      <c r="JYQ196637" s="65"/>
      <c r="KIL196637" s="65"/>
      <c r="KIM196637" s="65"/>
      <c r="KSH196637" s="65"/>
      <c r="KSI196637" s="65"/>
      <c r="LCD196637" s="65"/>
      <c r="LCE196637" s="65"/>
      <c r="LLZ196637" s="65"/>
      <c r="LMA196637" s="65"/>
      <c r="LVV196637" s="65"/>
      <c r="LVW196637" s="65"/>
      <c r="MFR196637" s="65"/>
      <c r="MFS196637" s="65"/>
      <c r="MPN196637" s="65"/>
      <c r="MPO196637" s="65"/>
      <c r="MZJ196637" s="65"/>
      <c r="MZK196637" s="65"/>
      <c r="NJF196637" s="65"/>
      <c r="NJG196637" s="65"/>
      <c r="NTB196637" s="65"/>
      <c r="NTC196637" s="65"/>
      <c r="OCX196637" s="65"/>
      <c r="OCY196637" s="65"/>
      <c r="OMT196637" s="65"/>
      <c r="OMU196637" s="65"/>
      <c r="OWP196637" s="65"/>
      <c r="OWQ196637" s="65"/>
      <c r="PGL196637" s="65"/>
      <c r="PGM196637" s="65"/>
      <c r="PQH196637" s="65"/>
      <c r="PQI196637" s="65"/>
      <c r="QAD196637" s="65"/>
      <c r="QAE196637" s="65"/>
      <c r="QJZ196637" s="65"/>
      <c r="QKA196637" s="65"/>
      <c r="QTV196637" s="65"/>
      <c r="QTW196637" s="65"/>
      <c r="RDR196637" s="65"/>
      <c r="RDS196637" s="65"/>
      <c r="RNN196637" s="65"/>
      <c r="RNO196637" s="65"/>
      <c r="RXJ196637" s="65"/>
      <c r="RXK196637" s="65"/>
      <c r="SHF196637" s="65"/>
      <c r="SHG196637" s="65"/>
      <c r="SRB196637" s="65"/>
      <c r="SRC196637" s="65"/>
      <c r="TAX196637" s="65"/>
      <c r="TAY196637" s="65"/>
      <c r="TKT196637" s="65"/>
      <c r="TKU196637" s="65"/>
      <c r="TUP196637" s="65"/>
      <c r="TUQ196637" s="65"/>
      <c r="UEL196637" s="65"/>
      <c r="UEM196637" s="65"/>
      <c r="UOH196637" s="65"/>
      <c r="UOI196637" s="65"/>
      <c r="UYD196637" s="65"/>
      <c r="UYE196637" s="65"/>
      <c r="VHZ196637" s="65"/>
      <c r="VIA196637" s="65"/>
      <c r="VRV196637" s="65"/>
      <c r="VRW196637" s="65"/>
      <c r="WBR196637" s="65"/>
      <c r="WBS196637" s="65"/>
      <c r="WLN196637" s="65"/>
      <c r="WLO196637" s="65"/>
      <c r="WVJ196637" s="65"/>
      <c r="WVK196637" s="65"/>
    </row>
    <row r="196638" spans="1:778 1025:1802 2049:2826 3073:3850 4097:4874 5121:5898 6145:6922 7169:7946 8193:8970 9217:9994 10241:11018 11265:12042 12289:13066 13313:14090 14337:15114 15361:16138">
      <c r="A196638" s="65"/>
      <c r="B196638" s="65"/>
      <c r="C196638" s="65"/>
      <c r="D196638" s="65"/>
      <c r="E196638" s="65"/>
      <c r="F196638" s="65"/>
      <c r="G196638" s="65"/>
      <c r="H196638" s="65"/>
      <c r="I196638" s="65"/>
      <c r="J196638" s="65"/>
      <c r="IW196638" s="65"/>
      <c r="IX196638" s="65"/>
      <c r="IY196638" s="65"/>
      <c r="IZ196638" s="65"/>
      <c r="JA196638" s="65"/>
      <c r="JB196638" s="65"/>
      <c r="JC196638" s="65"/>
      <c r="JD196638" s="65"/>
      <c r="JE196638" s="65"/>
      <c r="JF196638" s="65"/>
      <c r="SS196638" s="65"/>
      <c r="ST196638" s="65"/>
      <c r="SU196638" s="65"/>
      <c r="SV196638" s="65"/>
      <c r="SW196638" s="65"/>
      <c r="SX196638" s="65"/>
      <c r="SY196638" s="65"/>
      <c r="SZ196638" s="65"/>
      <c r="TA196638" s="65"/>
      <c r="TB196638" s="65"/>
      <c r="ACO196638" s="65"/>
      <c r="ACP196638" s="65"/>
      <c r="ACQ196638" s="65"/>
      <c r="ACR196638" s="65"/>
      <c r="ACS196638" s="65"/>
      <c r="ACT196638" s="65"/>
      <c r="ACU196638" s="65"/>
      <c r="ACV196638" s="65"/>
      <c r="ACW196638" s="65"/>
      <c r="ACX196638" s="65"/>
      <c r="AMK196638" s="65"/>
      <c r="AML196638" s="65"/>
      <c r="AMM196638" s="65"/>
      <c r="AMN196638" s="65"/>
      <c r="AMO196638" s="65"/>
      <c r="AMP196638" s="65"/>
      <c r="AMQ196638" s="65"/>
      <c r="AMR196638" s="65"/>
      <c r="AMS196638" s="65"/>
      <c r="AMT196638" s="65"/>
      <c r="AWG196638" s="65"/>
      <c r="AWH196638" s="65"/>
      <c r="AWI196638" s="65"/>
      <c r="AWJ196638" s="65"/>
      <c r="AWK196638" s="65"/>
      <c r="AWL196638" s="65"/>
      <c r="AWM196638" s="65"/>
      <c r="AWN196638" s="65"/>
      <c r="AWO196638" s="65"/>
      <c r="AWP196638" s="65"/>
      <c r="BGC196638" s="65"/>
      <c r="BGD196638" s="65"/>
      <c r="BGE196638" s="65"/>
      <c r="BGF196638" s="65"/>
      <c r="BGG196638" s="65"/>
      <c r="BGH196638" s="65"/>
      <c r="BGI196638" s="65"/>
      <c r="BGJ196638" s="65"/>
      <c r="BGK196638" s="65"/>
      <c r="BGL196638" s="65"/>
      <c r="BPY196638" s="65"/>
      <c r="BPZ196638" s="65"/>
      <c r="BQA196638" s="65"/>
      <c r="BQB196638" s="65"/>
      <c r="BQC196638" s="65"/>
      <c r="BQD196638" s="65"/>
      <c r="BQE196638" s="65"/>
      <c r="BQF196638" s="65"/>
      <c r="BQG196638" s="65"/>
      <c r="BQH196638" s="65"/>
      <c r="BZU196638" s="65"/>
      <c r="BZV196638" s="65"/>
      <c r="BZW196638" s="65"/>
      <c r="BZX196638" s="65"/>
      <c r="BZY196638" s="65"/>
      <c r="BZZ196638" s="65"/>
      <c r="CAA196638" s="65"/>
      <c r="CAB196638" s="65"/>
      <c r="CAC196638" s="65"/>
      <c r="CAD196638" s="65"/>
      <c r="CJQ196638" s="65"/>
      <c r="CJR196638" s="65"/>
      <c r="CJS196638" s="65"/>
      <c r="CJT196638" s="65"/>
      <c r="CJU196638" s="65"/>
      <c r="CJV196638" s="65"/>
      <c r="CJW196638" s="65"/>
      <c r="CJX196638" s="65"/>
      <c r="CJY196638" s="65"/>
      <c r="CJZ196638" s="65"/>
      <c r="CTM196638" s="65"/>
      <c r="CTN196638" s="65"/>
      <c r="CTO196638" s="65"/>
      <c r="CTP196638" s="65"/>
      <c r="CTQ196638" s="65"/>
      <c r="CTR196638" s="65"/>
      <c r="CTS196638" s="65"/>
      <c r="CTT196638" s="65"/>
      <c r="CTU196638" s="65"/>
      <c r="CTV196638" s="65"/>
      <c r="DDI196638" s="65"/>
      <c r="DDJ196638" s="65"/>
      <c r="DDK196638" s="65"/>
      <c r="DDL196638" s="65"/>
      <c r="DDM196638" s="65"/>
      <c r="DDN196638" s="65"/>
      <c r="DDO196638" s="65"/>
      <c r="DDP196638" s="65"/>
      <c r="DDQ196638" s="65"/>
      <c r="DDR196638" s="65"/>
      <c r="DNE196638" s="65"/>
      <c r="DNF196638" s="65"/>
      <c r="DNG196638" s="65"/>
      <c r="DNH196638" s="65"/>
      <c r="DNI196638" s="65"/>
      <c r="DNJ196638" s="65"/>
      <c r="DNK196638" s="65"/>
      <c r="DNL196638" s="65"/>
      <c r="DNM196638" s="65"/>
      <c r="DNN196638" s="65"/>
      <c r="DXA196638" s="65"/>
      <c r="DXB196638" s="65"/>
      <c r="DXC196638" s="65"/>
      <c r="DXD196638" s="65"/>
      <c r="DXE196638" s="65"/>
      <c r="DXF196638" s="65"/>
      <c r="DXG196638" s="65"/>
      <c r="DXH196638" s="65"/>
      <c r="DXI196638" s="65"/>
      <c r="DXJ196638" s="65"/>
      <c r="EGW196638" s="65"/>
      <c r="EGX196638" s="65"/>
      <c r="EGY196638" s="65"/>
      <c r="EGZ196638" s="65"/>
      <c r="EHA196638" s="65"/>
      <c r="EHB196638" s="65"/>
      <c r="EHC196638" s="65"/>
      <c r="EHD196638" s="65"/>
      <c r="EHE196638" s="65"/>
      <c r="EHF196638" s="65"/>
      <c r="EQS196638" s="65"/>
      <c r="EQT196638" s="65"/>
      <c r="EQU196638" s="65"/>
      <c r="EQV196638" s="65"/>
      <c r="EQW196638" s="65"/>
      <c r="EQX196638" s="65"/>
      <c r="EQY196638" s="65"/>
      <c r="EQZ196638" s="65"/>
      <c r="ERA196638" s="65"/>
      <c r="ERB196638" s="65"/>
      <c r="FAO196638" s="65"/>
      <c r="FAP196638" s="65"/>
      <c r="FAQ196638" s="65"/>
      <c r="FAR196638" s="65"/>
      <c r="FAS196638" s="65"/>
      <c r="FAT196638" s="65"/>
      <c r="FAU196638" s="65"/>
      <c r="FAV196638" s="65"/>
      <c r="FAW196638" s="65"/>
      <c r="FAX196638" s="65"/>
      <c r="FKK196638" s="65"/>
      <c r="FKL196638" s="65"/>
      <c r="FKM196638" s="65"/>
      <c r="FKN196638" s="65"/>
      <c r="FKO196638" s="65"/>
      <c r="FKP196638" s="65"/>
      <c r="FKQ196638" s="65"/>
      <c r="FKR196638" s="65"/>
      <c r="FKS196638" s="65"/>
      <c r="FKT196638" s="65"/>
      <c r="FUG196638" s="65"/>
      <c r="FUH196638" s="65"/>
      <c r="FUI196638" s="65"/>
      <c r="FUJ196638" s="65"/>
      <c r="FUK196638" s="65"/>
      <c r="FUL196638" s="65"/>
      <c r="FUM196638" s="65"/>
      <c r="FUN196638" s="65"/>
      <c r="FUO196638" s="65"/>
      <c r="FUP196638" s="65"/>
      <c r="GEC196638" s="65"/>
      <c r="GED196638" s="65"/>
      <c r="GEE196638" s="65"/>
      <c r="GEF196638" s="65"/>
      <c r="GEG196638" s="65"/>
      <c r="GEH196638" s="65"/>
      <c r="GEI196638" s="65"/>
      <c r="GEJ196638" s="65"/>
      <c r="GEK196638" s="65"/>
      <c r="GEL196638" s="65"/>
      <c r="GNY196638" s="65"/>
      <c r="GNZ196638" s="65"/>
      <c r="GOA196638" s="65"/>
      <c r="GOB196638" s="65"/>
      <c r="GOC196638" s="65"/>
      <c r="GOD196638" s="65"/>
      <c r="GOE196638" s="65"/>
      <c r="GOF196638" s="65"/>
      <c r="GOG196638" s="65"/>
      <c r="GOH196638" s="65"/>
      <c r="GXU196638" s="65"/>
      <c r="GXV196638" s="65"/>
      <c r="GXW196638" s="65"/>
      <c r="GXX196638" s="65"/>
      <c r="GXY196638" s="65"/>
      <c r="GXZ196638" s="65"/>
      <c r="GYA196638" s="65"/>
      <c r="GYB196638" s="65"/>
      <c r="GYC196638" s="65"/>
      <c r="GYD196638" s="65"/>
      <c r="HHQ196638" s="65"/>
      <c r="HHR196638" s="65"/>
      <c r="HHS196638" s="65"/>
      <c r="HHT196638" s="65"/>
      <c r="HHU196638" s="65"/>
      <c r="HHV196638" s="65"/>
      <c r="HHW196638" s="65"/>
      <c r="HHX196638" s="65"/>
      <c r="HHY196638" s="65"/>
      <c r="HHZ196638" s="65"/>
      <c r="HRM196638" s="65"/>
      <c r="HRN196638" s="65"/>
      <c r="HRO196638" s="65"/>
      <c r="HRP196638" s="65"/>
      <c r="HRQ196638" s="65"/>
      <c r="HRR196638" s="65"/>
      <c r="HRS196638" s="65"/>
      <c r="HRT196638" s="65"/>
      <c r="HRU196638" s="65"/>
      <c r="HRV196638" s="65"/>
      <c r="IBI196638" s="65"/>
      <c r="IBJ196638" s="65"/>
      <c r="IBK196638" s="65"/>
      <c r="IBL196638" s="65"/>
      <c r="IBM196638" s="65"/>
      <c r="IBN196638" s="65"/>
      <c r="IBO196638" s="65"/>
      <c r="IBP196638" s="65"/>
      <c r="IBQ196638" s="65"/>
      <c r="IBR196638" s="65"/>
      <c r="ILE196638" s="65"/>
      <c r="ILF196638" s="65"/>
      <c r="ILG196638" s="65"/>
      <c r="ILH196638" s="65"/>
      <c r="ILI196638" s="65"/>
      <c r="ILJ196638" s="65"/>
      <c r="ILK196638" s="65"/>
      <c r="ILL196638" s="65"/>
      <c r="ILM196638" s="65"/>
      <c r="ILN196638" s="65"/>
      <c r="IVA196638" s="65"/>
      <c r="IVB196638" s="65"/>
      <c r="IVC196638" s="65"/>
      <c r="IVD196638" s="65"/>
      <c r="IVE196638" s="65"/>
      <c r="IVF196638" s="65"/>
      <c r="IVG196638" s="65"/>
      <c r="IVH196638" s="65"/>
      <c r="IVI196638" s="65"/>
      <c r="IVJ196638" s="65"/>
      <c r="JEW196638" s="65"/>
      <c r="JEX196638" s="65"/>
      <c r="JEY196638" s="65"/>
      <c r="JEZ196638" s="65"/>
      <c r="JFA196638" s="65"/>
      <c r="JFB196638" s="65"/>
      <c r="JFC196638" s="65"/>
      <c r="JFD196638" s="65"/>
      <c r="JFE196638" s="65"/>
      <c r="JFF196638" s="65"/>
      <c r="JOS196638" s="65"/>
      <c r="JOT196638" s="65"/>
      <c r="JOU196638" s="65"/>
      <c r="JOV196638" s="65"/>
      <c r="JOW196638" s="65"/>
      <c r="JOX196638" s="65"/>
      <c r="JOY196638" s="65"/>
      <c r="JOZ196638" s="65"/>
      <c r="JPA196638" s="65"/>
      <c r="JPB196638" s="65"/>
      <c r="JYO196638" s="65"/>
      <c r="JYP196638" s="65"/>
      <c r="JYQ196638" s="65"/>
      <c r="JYR196638" s="65"/>
      <c r="JYS196638" s="65"/>
      <c r="JYT196638" s="65"/>
      <c r="JYU196638" s="65"/>
      <c r="JYV196638" s="65"/>
      <c r="JYW196638" s="65"/>
      <c r="JYX196638" s="65"/>
      <c r="KIK196638" s="65"/>
      <c r="KIL196638" s="65"/>
      <c r="KIM196638" s="65"/>
      <c r="KIN196638" s="65"/>
      <c r="KIO196638" s="65"/>
      <c r="KIP196638" s="65"/>
      <c r="KIQ196638" s="65"/>
      <c r="KIR196638" s="65"/>
      <c r="KIS196638" s="65"/>
      <c r="KIT196638" s="65"/>
      <c r="KSG196638" s="65"/>
      <c r="KSH196638" s="65"/>
      <c r="KSI196638" s="65"/>
      <c r="KSJ196638" s="65"/>
      <c r="KSK196638" s="65"/>
      <c r="KSL196638" s="65"/>
      <c r="KSM196638" s="65"/>
      <c r="KSN196638" s="65"/>
      <c r="KSO196638" s="65"/>
      <c r="KSP196638" s="65"/>
      <c r="LCC196638" s="65"/>
      <c r="LCD196638" s="65"/>
      <c r="LCE196638" s="65"/>
      <c r="LCF196638" s="65"/>
      <c r="LCG196638" s="65"/>
      <c r="LCH196638" s="65"/>
      <c r="LCI196638" s="65"/>
      <c r="LCJ196638" s="65"/>
      <c r="LCK196638" s="65"/>
      <c r="LCL196638" s="65"/>
      <c r="LLY196638" s="65"/>
      <c r="LLZ196638" s="65"/>
      <c r="LMA196638" s="65"/>
      <c r="LMB196638" s="65"/>
      <c r="LMC196638" s="65"/>
      <c r="LMD196638" s="65"/>
      <c r="LME196638" s="65"/>
      <c r="LMF196638" s="65"/>
      <c r="LMG196638" s="65"/>
      <c r="LMH196638" s="65"/>
      <c r="LVU196638" s="65"/>
      <c r="LVV196638" s="65"/>
      <c r="LVW196638" s="65"/>
      <c r="LVX196638" s="65"/>
      <c r="LVY196638" s="65"/>
      <c r="LVZ196638" s="65"/>
      <c r="LWA196638" s="65"/>
      <c r="LWB196638" s="65"/>
      <c r="LWC196638" s="65"/>
      <c r="LWD196638" s="65"/>
      <c r="MFQ196638" s="65"/>
      <c r="MFR196638" s="65"/>
      <c r="MFS196638" s="65"/>
      <c r="MFT196638" s="65"/>
      <c r="MFU196638" s="65"/>
      <c r="MFV196638" s="65"/>
      <c r="MFW196638" s="65"/>
      <c r="MFX196638" s="65"/>
      <c r="MFY196638" s="65"/>
      <c r="MFZ196638" s="65"/>
      <c r="MPM196638" s="65"/>
      <c r="MPN196638" s="65"/>
      <c r="MPO196638" s="65"/>
      <c r="MPP196638" s="65"/>
      <c r="MPQ196638" s="65"/>
      <c r="MPR196638" s="65"/>
      <c r="MPS196638" s="65"/>
      <c r="MPT196638" s="65"/>
      <c r="MPU196638" s="65"/>
      <c r="MPV196638" s="65"/>
      <c r="MZI196638" s="65"/>
      <c r="MZJ196638" s="65"/>
      <c r="MZK196638" s="65"/>
      <c r="MZL196638" s="65"/>
      <c r="MZM196638" s="65"/>
      <c r="MZN196638" s="65"/>
      <c r="MZO196638" s="65"/>
      <c r="MZP196638" s="65"/>
      <c r="MZQ196638" s="65"/>
      <c r="MZR196638" s="65"/>
      <c r="NJE196638" s="65"/>
      <c r="NJF196638" s="65"/>
      <c r="NJG196638" s="65"/>
      <c r="NJH196638" s="65"/>
      <c r="NJI196638" s="65"/>
      <c r="NJJ196638" s="65"/>
      <c r="NJK196638" s="65"/>
      <c r="NJL196638" s="65"/>
      <c r="NJM196638" s="65"/>
      <c r="NJN196638" s="65"/>
      <c r="NTA196638" s="65"/>
      <c r="NTB196638" s="65"/>
      <c r="NTC196638" s="65"/>
      <c r="NTD196638" s="65"/>
      <c r="NTE196638" s="65"/>
      <c r="NTF196638" s="65"/>
      <c r="NTG196638" s="65"/>
      <c r="NTH196638" s="65"/>
      <c r="NTI196638" s="65"/>
      <c r="NTJ196638" s="65"/>
      <c r="OCW196638" s="65"/>
      <c r="OCX196638" s="65"/>
      <c r="OCY196638" s="65"/>
      <c r="OCZ196638" s="65"/>
      <c r="ODA196638" s="65"/>
      <c r="ODB196638" s="65"/>
      <c r="ODC196638" s="65"/>
      <c r="ODD196638" s="65"/>
      <c r="ODE196638" s="65"/>
      <c r="ODF196638" s="65"/>
      <c r="OMS196638" s="65"/>
      <c r="OMT196638" s="65"/>
      <c r="OMU196638" s="65"/>
      <c r="OMV196638" s="65"/>
      <c r="OMW196638" s="65"/>
      <c r="OMX196638" s="65"/>
      <c r="OMY196638" s="65"/>
      <c r="OMZ196638" s="65"/>
      <c r="ONA196638" s="65"/>
      <c r="ONB196638" s="65"/>
      <c r="OWO196638" s="65"/>
      <c r="OWP196638" s="65"/>
      <c r="OWQ196638" s="65"/>
      <c r="OWR196638" s="65"/>
      <c r="OWS196638" s="65"/>
      <c r="OWT196638" s="65"/>
      <c r="OWU196638" s="65"/>
      <c r="OWV196638" s="65"/>
      <c r="OWW196638" s="65"/>
      <c r="OWX196638" s="65"/>
      <c r="PGK196638" s="65"/>
      <c r="PGL196638" s="65"/>
      <c r="PGM196638" s="65"/>
      <c r="PGN196638" s="65"/>
      <c r="PGO196638" s="65"/>
      <c r="PGP196638" s="65"/>
      <c r="PGQ196638" s="65"/>
      <c r="PGR196638" s="65"/>
      <c r="PGS196638" s="65"/>
      <c r="PGT196638" s="65"/>
      <c r="PQG196638" s="65"/>
      <c r="PQH196638" s="65"/>
      <c r="PQI196638" s="65"/>
      <c r="PQJ196638" s="65"/>
      <c r="PQK196638" s="65"/>
      <c r="PQL196638" s="65"/>
      <c r="PQM196638" s="65"/>
      <c r="PQN196638" s="65"/>
      <c r="PQO196638" s="65"/>
      <c r="PQP196638" s="65"/>
      <c r="QAC196638" s="65"/>
      <c r="QAD196638" s="65"/>
      <c r="QAE196638" s="65"/>
      <c r="QAF196638" s="65"/>
      <c r="QAG196638" s="65"/>
      <c r="QAH196638" s="65"/>
      <c r="QAI196638" s="65"/>
      <c r="QAJ196638" s="65"/>
      <c r="QAK196638" s="65"/>
      <c r="QAL196638" s="65"/>
      <c r="QJY196638" s="65"/>
      <c r="QJZ196638" s="65"/>
      <c r="QKA196638" s="65"/>
      <c r="QKB196638" s="65"/>
      <c r="QKC196638" s="65"/>
      <c r="QKD196638" s="65"/>
      <c r="QKE196638" s="65"/>
      <c r="QKF196638" s="65"/>
      <c r="QKG196638" s="65"/>
      <c r="QKH196638" s="65"/>
      <c r="QTU196638" s="65"/>
      <c r="QTV196638" s="65"/>
      <c r="QTW196638" s="65"/>
      <c r="QTX196638" s="65"/>
      <c r="QTY196638" s="65"/>
      <c r="QTZ196638" s="65"/>
      <c r="QUA196638" s="65"/>
      <c r="QUB196638" s="65"/>
      <c r="QUC196638" s="65"/>
      <c r="QUD196638" s="65"/>
      <c r="RDQ196638" s="65"/>
      <c r="RDR196638" s="65"/>
      <c r="RDS196638" s="65"/>
      <c r="RDT196638" s="65"/>
      <c r="RDU196638" s="65"/>
      <c r="RDV196638" s="65"/>
      <c r="RDW196638" s="65"/>
      <c r="RDX196638" s="65"/>
      <c r="RDY196638" s="65"/>
      <c r="RDZ196638" s="65"/>
      <c r="RNM196638" s="65"/>
      <c r="RNN196638" s="65"/>
      <c r="RNO196638" s="65"/>
      <c r="RNP196638" s="65"/>
      <c r="RNQ196638" s="65"/>
      <c r="RNR196638" s="65"/>
      <c r="RNS196638" s="65"/>
      <c r="RNT196638" s="65"/>
      <c r="RNU196638" s="65"/>
      <c r="RNV196638" s="65"/>
      <c r="RXI196638" s="65"/>
      <c r="RXJ196638" s="65"/>
      <c r="RXK196638" s="65"/>
      <c r="RXL196638" s="65"/>
      <c r="RXM196638" s="65"/>
      <c r="RXN196638" s="65"/>
      <c r="RXO196638" s="65"/>
      <c r="RXP196638" s="65"/>
      <c r="RXQ196638" s="65"/>
      <c r="RXR196638" s="65"/>
      <c r="SHE196638" s="65"/>
      <c r="SHF196638" s="65"/>
      <c r="SHG196638" s="65"/>
      <c r="SHH196638" s="65"/>
      <c r="SHI196638" s="65"/>
      <c r="SHJ196638" s="65"/>
      <c r="SHK196638" s="65"/>
      <c r="SHL196638" s="65"/>
      <c r="SHM196638" s="65"/>
      <c r="SHN196638" s="65"/>
      <c r="SRA196638" s="65"/>
      <c r="SRB196638" s="65"/>
      <c r="SRC196638" s="65"/>
      <c r="SRD196638" s="65"/>
      <c r="SRE196638" s="65"/>
      <c r="SRF196638" s="65"/>
      <c r="SRG196638" s="65"/>
      <c r="SRH196638" s="65"/>
      <c r="SRI196638" s="65"/>
      <c r="SRJ196638" s="65"/>
      <c r="TAW196638" s="65"/>
      <c r="TAX196638" s="65"/>
      <c r="TAY196638" s="65"/>
      <c r="TAZ196638" s="65"/>
      <c r="TBA196638" s="65"/>
      <c r="TBB196638" s="65"/>
      <c r="TBC196638" s="65"/>
      <c r="TBD196638" s="65"/>
      <c r="TBE196638" s="65"/>
      <c r="TBF196638" s="65"/>
      <c r="TKS196638" s="65"/>
      <c r="TKT196638" s="65"/>
      <c r="TKU196638" s="65"/>
      <c r="TKV196638" s="65"/>
      <c r="TKW196638" s="65"/>
      <c r="TKX196638" s="65"/>
      <c r="TKY196638" s="65"/>
      <c r="TKZ196638" s="65"/>
      <c r="TLA196638" s="65"/>
      <c r="TLB196638" s="65"/>
      <c r="TUO196638" s="65"/>
      <c r="TUP196638" s="65"/>
      <c r="TUQ196638" s="65"/>
      <c r="TUR196638" s="65"/>
      <c r="TUS196638" s="65"/>
      <c r="TUT196638" s="65"/>
      <c r="TUU196638" s="65"/>
      <c r="TUV196638" s="65"/>
      <c r="TUW196638" s="65"/>
      <c r="TUX196638" s="65"/>
      <c r="UEK196638" s="65"/>
      <c r="UEL196638" s="65"/>
      <c r="UEM196638" s="65"/>
      <c r="UEN196638" s="65"/>
      <c r="UEO196638" s="65"/>
      <c r="UEP196638" s="65"/>
      <c r="UEQ196638" s="65"/>
      <c r="UER196638" s="65"/>
      <c r="UES196638" s="65"/>
      <c r="UET196638" s="65"/>
      <c r="UOG196638" s="65"/>
      <c r="UOH196638" s="65"/>
      <c r="UOI196638" s="65"/>
      <c r="UOJ196638" s="65"/>
      <c r="UOK196638" s="65"/>
      <c r="UOL196638" s="65"/>
      <c r="UOM196638" s="65"/>
      <c r="UON196638" s="65"/>
      <c r="UOO196638" s="65"/>
      <c r="UOP196638" s="65"/>
      <c r="UYC196638" s="65"/>
      <c r="UYD196638" s="65"/>
      <c r="UYE196638" s="65"/>
      <c r="UYF196638" s="65"/>
      <c r="UYG196638" s="65"/>
      <c r="UYH196638" s="65"/>
      <c r="UYI196638" s="65"/>
      <c r="UYJ196638" s="65"/>
      <c r="UYK196638" s="65"/>
      <c r="UYL196638" s="65"/>
      <c r="VHY196638" s="65"/>
      <c r="VHZ196638" s="65"/>
      <c r="VIA196638" s="65"/>
      <c r="VIB196638" s="65"/>
      <c r="VIC196638" s="65"/>
      <c r="VID196638" s="65"/>
      <c r="VIE196638" s="65"/>
      <c r="VIF196638" s="65"/>
      <c r="VIG196638" s="65"/>
      <c r="VIH196638" s="65"/>
      <c r="VRU196638" s="65"/>
      <c r="VRV196638" s="65"/>
      <c r="VRW196638" s="65"/>
      <c r="VRX196638" s="65"/>
      <c r="VRY196638" s="65"/>
      <c r="VRZ196638" s="65"/>
      <c r="VSA196638" s="65"/>
      <c r="VSB196638" s="65"/>
      <c r="VSC196638" s="65"/>
      <c r="VSD196638" s="65"/>
      <c r="WBQ196638" s="65"/>
      <c r="WBR196638" s="65"/>
      <c r="WBS196638" s="65"/>
      <c r="WBT196638" s="65"/>
      <c r="WBU196638" s="65"/>
      <c r="WBV196638" s="65"/>
      <c r="WBW196638" s="65"/>
      <c r="WBX196638" s="65"/>
      <c r="WBY196638" s="65"/>
      <c r="WBZ196638" s="65"/>
      <c r="WLM196638" s="65"/>
      <c r="WLN196638" s="65"/>
      <c r="WLO196638" s="65"/>
      <c r="WLP196638" s="65"/>
      <c r="WLQ196638" s="65"/>
      <c r="WLR196638" s="65"/>
      <c r="WLS196638" s="65"/>
      <c r="WLT196638" s="65"/>
      <c r="WLU196638" s="65"/>
      <c r="WLV196638" s="65"/>
      <c r="WVI196638" s="65"/>
      <c r="WVJ196638" s="65"/>
      <c r="WVK196638" s="65"/>
      <c r="WVL196638" s="65"/>
      <c r="WVM196638" s="65"/>
      <c r="WVN196638" s="65"/>
      <c r="WVO196638" s="65"/>
      <c r="WVP196638" s="65"/>
      <c r="WVQ196638" s="65"/>
      <c r="WVR196638" s="65"/>
    </row>
    <row r="196639" spans="1:778 1025:1802 2049:2826 3073:3850 4097:4874 5121:5898 6145:6922 7169:7946 8193:8970 9217:9994 10241:11018 11265:12042 12289:13066 13313:14090 14337:15114 15361:16138">
      <c r="B196639" s="65"/>
      <c r="C196639" s="65"/>
      <c r="D196639" s="65"/>
      <c r="E196639" s="65"/>
      <c r="G196639" s="65"/>
      <c r="H196639" s="65"/>
      <c r="I196639" s="65"/>
      <c r="J196639" s="65"/>
      <c r="IX196639" s="65"/>
      <c r="IY196639" s="65"/>
      <c r="IZ196639" s="65"/>
      <c r="JA196639" s="65"/>
      <c r="JC196639" s="65"/>
      <c r="JD196639" s="65"/>
      <c r="JE196639" s="65"/>
      <c r="JF196639" s="65"/>
      <c r="ST196639" s="65"/>
      <c r="SU196639" s="65"/>
      <c r="SV196639" s="65"/>
      <c r="SW196639" s="65"/>
      <c r="SY196639" s="65"/>
      <c r="SZ196639" s="65"/>
      <c r="TA196639" s="65"/>
      <c r="TB196639" s="65"/>
      <c r="ACP196639" s="65"/>
      <c r="ACQ196639" s="65"/>
      <c r="ACR196639" s="65"/>
      <c r="ACS196639" s="65"/>
      <c r="ACU196639" s="65"/>
      <c r="ACV196639" s="65"/>
      <c r="ACW196639" s="65"/>
      <c r="ACX196639" s="65"/>
      <c r="AML196639" s="65"/>
      <c r="AMM196639" s="65"/>
      <c r="AMN196639" s="65"/>
      <c r="AMO196639" s="65"/>
      <c r="AMQ196639" s="65"/>
      <c r="AMR196639" s="65"/>
      <c r="AMS196639" s="65"/>
      <c r="AMT196639" s="65"/>
      <c r="AWH196639" s="65"/>
      <c r="AWI196639" s="65"/>
      <c r="AWJ196639" s="65"/>
      <c r="AWK196639" s="65"/>
      <c r="AWM196639" s="65"/>
      <c r="AWN196639" s="65"/>
      <c r="AWO196639" s="65"/>
      <c r="AWP196639" s="65"/>
      <c r="BGD196639" s="65"/>
      <c r="BGE196639" s="65"/>
      <c r="BGF196639" s="65"/>
      <c r="BGG196639" s="65"/>
      <c r="BGI196639" s="65"/>
      <c r="BGJ196639" s="65"/>
      <c r="BGK196639" s="65"/>
      <c r="BGL196639" s="65"/>
      <c r="BPZ196639" s="65"/>
      <c r="BQA196639" s="65"/>
      <c r="BQB196639" s="65"/>
      <c r="BQC196639" s="65"/>
      <c r="BQE196639" s="65"/>
      <c r="BQF196639" s="65"/>
      <c r="BQG196639" s="65"/>
      <c r="BQH196639" s="65"/>
      <c r="BZV196639" s="65"/>
      <c r="BZW196639" s="65"/>
      <c r="BZX196639" s="65"/>
      <c r="BZY196639" s="65"/>
      <c r="CAA196639" s="65"/>
      <c r="CAB196639" s="65"/>
      <c r="CAC196639" s="65"/>
      <c r="CAD196639" s="65"/>
      <c r="CJR196639" s="65"/>
      <c r="CJS196639" s="65"/>
      <c r="CJT196639" s="65"/>
      <c r="CJU196639" s="65"/>
      <c r="CJW196639" s="65"/>
      <c r="CJX196639" s="65"/>
      <c r="CJY196639" s="65"/>
      <c r="CJZ196639" s="65"/>
      <c r="CTN196639" s="65"/>
      <c r="CTO196639" s="65"/>
      <c r="CTP196639" s="65"/>
      <c r="CTQ196639" s="65"/>
      <c r="CTS196639" s="65"/>
      <c r="CTT196639" s="65"/>
      <c r="CTU196639" s="65"/>
      <c r="CTV196639" s="65"/>
      <c r="DDJ196639" s="65"/>
      <c r="DDK196639" s="65"/>
      <c r="DDL196639" s="65"/>
      <c r="DDM196639" s="65"/>
      <c r="DDO196639" s="65"/>
      <c r="DDP196639" s="65"/>
      <c r="DDQ196639" s="65"/>
      <c r="DDR196639" s="65"/>
      <c r="DNF196639" s="65"/>
      <c r="DNG196639" s="65"/>
      <c r="DNH196639" s="65"/>
      <c r="DNI196639" s="65"/>
      <c r="DNK196639" s="65"/>
      <c r="DNL196639" s="65"/>
      <c r="DNM196639" s="65"/>
      <c r="DNN196639" s="65"/>
      <c r="DXB196639" s="65"/>
      <c r="DXC196639" s="65"/>
      <c r="DXD196639" s="65"/>
      <c r="DXE196639" s="65"/>
      <c r="DXG196639" s="65"/>
      <c r="DXH196639" s="65"/>
      <c r="DXI196639" s="65"/>
      <c r="DXJ196639" s="65"/>
      <c r="EGX196639" s="65"/>
      <c r="EGY196639" s="65"/>
      <c r="EGZ196639" s="65"/>
      <c r="EHA196639" s="65"/>
      <c r="EHC196639" s="65"/>
      <c r="EHD196639" s="65"/>
      <c r="EHE196639" s="65"/>
      <c r="EHF196639" s="65"/>
      <c r="EQT196639" s="65"/>
      <c r="EQU196639" s="65"/>
      <c r="EQV196639" s="65"/>
      <c r="EQW196639" s="65"/>
      <c r="EQY196639" s="65"/>
      <c r="EQZ196639" s="65"/>
      <c r="ERA196639" s="65"/>
      <c r="ERB196639" s="65"/>
      <c r="FAP196639" s="65"/>
      <c r="FAQ196639" s="65"/>
      <c r="FAR196639" s="65"/>
      <c r="FAS196639" s="65"/>
      <c r="FAU196639" s="65"/>
      <c r="FAV196639" s="65"/>
      <c r="FAW196639" s="65"/>
      <c r="FAX196639" s="65"/>
      <c r="FKL196639" s="65"/>
      <c r="FKM196639" s="65"/>
      <c r="FKN196639" s="65"/>
      <c r="FKO196639" s="65"/>
      <c r="FKQ196639" s="65"/>
      <c r="FKR196639" s="65"/>
      <c r="FKS196639" s="65"/>
      <c r="FKT196639" s="65"/>
      <c r="FUH196639" s="65"/>
      <c r="FUI196639" s="65"/>
      <c r="FUJ196639" s="65"/>
      <c r="FUK196639" s="65"/>
      <c r="FUM196639" s="65"/>
      <c r="FUN196639" s="65"/>
      <c r="FUO196639" s="65"/>
      <c r="FUP196639" s="65"/>
      <c r="GED196639" s="65"/>
      <c r="GEE196639" s="65"/>
      <c r="GEF196639" s="65"/>
      <c r="GEG196639" s="65"/>
      <c r="GEI196639" s="65"/>
      <c r="GEJ196639" s="65"/>
      <c r="GEK196639" s="65"/>
      <c r="GEL196639" s="65"/>
      <c r="GNZ196639" s="65"/>
      <c r="GOA196639" s="65"/>
      <c r="GOB196639" s="65"/>
      <c r="GOC196639" s="65"/>
      <c r="GOE196639" s="65"/>
      <c r="GOF196639" s="65"/>
      <c r="GOG196639" s="65"/>
      <c r="GOH196639" s="65"/>
      <c r="GXV196639" s="65"/>
      <c r="GXW196639" s="65"/>
      <c r="GXX196639" s="65"/>
      <c r="GXY196639" s="65"/>
      <c r="GYA196639" s="65"/>
      <c r="GYB196639" s="65"/>
      <c r="GYC196639" s="65"/>
      <c r="GYD196639" s="65"/>
      <c r="HHR196639" s="65"/>
      <c r="HHS196639" s="65"/>
      <c r="HHT196639" s="65"/>
      <c r="HHU196639" s="65"/>
      <c r="HHW196639" s="65"/>
      <c r="HHX196639" s="65"/>
      <c r="HHY196639" s="65"/>
      <c r="HHZ196639" s="65"/>
      <c r="HRN196639" s="65"/>
      <c r="HRO196639" s="65"/>
      <c r="HRP196639" s="65"/>
      <c r="HRQ196639" s="65"/>
      <c r="HRS196639" s="65"/>
      <c r="HRT196639" s="65"/>
      <c r="HRU196639" s="65"/>
      <c r="HRV196639" s="65"/>
      <c r="IBJ196639" s="65"/>
      <c r="IBK196639" s="65"/>
      <c r="IBL196639" s="65"/>
      <c r="IBM196639" s="65"/>
      <c r="IBO196639" s="65"/>
      <c r="IBP196639" s="65"/>
      <c r="IBQ196639" s="65"/>
      <c r="IBR196639" s="65"/>
      <c r="ILF196639" s="65"/>
      <c r="ILG196639" s="65"/>
      <c r="ILH196639" s="65"/>
      <c r="ILI196639" s="65"/>
      <c r="ILK196639" s="65"/>
      <c r="ILL196639" s="65"/>
      <c r="ILM196639" s="65"/>
      <c r="ILN196639" s="65"/>
      <c r="IVB196639" s="65"/>
      <c r="IVC196639" s="65"/>
      <c r="IVD196639" s="65"/>
      <c r="IVE196639" s="65"/>
      <c r="IVG196639" s="65"/>
      <c r="IVH196639" s="65"/>
      <c r="IVI196639" s="65"/>
      <c r="IVJ196639" s="65"/>
      <c r="JEX196639" s="65"/>
      <c r="JEY196639" s="65"/>
      <c r="JEZ196639" s="65"/>
      <c r="JFA196639" s="65"/>
      <c r="JFC196639" s="65"/>
      <c r="JFD196639" s="65"/>
      <c r="JFE196639" s="65"/>
      <c r="JFF196639" s="65"/>
      <c r="JOT196639" s="65"/>
      <c r="JOU196639" s="65"/>
      <c r="JOV196639" s="65"/>
      <c r="JOW196639" s="65"/>
      <c r="JOY196639" s="65"/>
      <c r="JOZ196639" s="65"/>
      <c r="JPA196639" s="65"/>
      <c r="JPB196639" s="65"/>
      <c r="JYP196639" s="65"/>
      <c r="JYQ196639" s="65"/>
      <c r="JYR196639" s="65"/>
      <c r="JYS196639" s="65"/>
      <c r="JYU196639" s="65"/>
      <c r="JYV196639" s="65"/>
      <c r="JYW196639" s="65"/>
      <c r="JYX196639" s="65"/>
      <c r="KIL196639" s="65"/>
      <c r="KIM196639" s="65"/>
      <c r="KIN196639" s="65"/>
      <c r="KIO196639" s="65"/>
      <c r="KIQ196639" s="65"/>
      <c r="KIR196639" s="65"/>
      <c r="KIS196639" s="65"/>
      <c r="KIT196639" s="65"/>
      <c r="KSH196639" s="65"/>
      <c r="KSI196639" s="65"/>
      <c r="KSJ196639" s="65"/>
      <c r="KSK196639" s="65"/>
      <c r="KSM196639" s="65"/>
      <c r="KSN196639" s="65"/>
      <c r="KSO196639" s="65"/>
      <c r="KSP196639" s="65"/>
      <c r="LCD196639" s="65"/>
      <c r="LCE196639" s="65"/>
      <c r="LCF196639" s="65"/>
      <c r="LCG196639" s="65"/>
      <c r="LCI196639" s="65"/>
      <c r="LCJ196639" s="65"/>
      <c r="LCK196639" s="65"/>
      <c r="LCL196639" s="65"/>
      <c r="LLZ196639" s="65"/>
      <c r="LMA196639" s="65"/>
      <c r="LMB196639" s="65"/>
      <c r="LMC196639" s="65"/>
      <c r="LME196639" s="65"/>
      <c r="LMF196639" s="65"/>
      <c r="LMG196639" s="65"/>
      <c r="LMH196639" s="65"/>
      <c r="LVV196639" s="65"/>
      <c r="LVW196639" s="65"/>
      <c r="LVX196639" s="65"/>
      <c r="LVY196639" s="65"/>
      <c r="LWA196639" s="65"/>
      <c r="LWB196639" s="65"/>
      <c r="LWC196639" s="65"/>
      <c r="LWD196639" s="65"/>
      <c r="MFR196639" s="65"/>
      <c r="MFS196639" s="65"/>
      <c r="MFT196639" s="65"/>
      <c r="MFU196639" s="65"/>
      <c r="MFW196639" s="65"/>
      <c r="MFX196639" s="65"/>
      <c r="MFY196639" s="65"/>
      <c r="MFZ196639" s="65"/>
      <c r="MPN196639" s="65"/>
      <c r="MPO196639" s="65"/>
      <c r="MPP196639" s="65"/>
      <c r="MPQ196639" s="65"/>
      <c r="MPS196639" s="65"/>
      <c r="MPT196639" s="65"/>
      <c r="MPU196639" s="65"/>
      <c r="MPV196639" s="65"/>
      <c r="MZJ196639" s="65"/>
      <c r="MZK196639" s="65"/>
      <c r="MZL196639" s="65"/>
      <c r="MZM196639" s="65"/>
      <c r="MZO196639" s="65"/>
      <c r="MZP196639" s="65"/>
      <c r="MZQ196639" s="65"/>
      <c r="MZR196639" s="65"/>
      <c r="NJF196639" s="65"/>
      <c r="NJG196639" s="65"/>
      <c r="NJH196639" s="65"/>
      <c r="NJI196639" s="65"/>
      <c r="NJK196639" s="65"/>
      <c r="NJL196639" s="65"/>
      <c r="NJM196639" s="65"/>
      <c r="NJN196639" s="65"/>
      <c r="NTB196639" s="65"/>
      <c r="NTC196639" s="65"/>
      <c r="NTD196639" s="65"/>
      <c r="NTE196639" s="65"/>
      <c r="NTG196639" s="65"/>
      <c r="NTH196639" s="65"/>
      <c r="NTI196639" s="65"/>
      <c r="NTJ196639" s="65"/>
      <c r="OCX196639" s="65"/>
      <c r="OCY196639" s="65"/>
      <c r="OCZ196639" s="65"/>
      <c r="ODA196639" s="65"/>
      <c r="ODC196639" s="65"/>
      <c r="ODD196639" s="65"/>
      <c r="ODE196639" s="65"/>
      <c r="ODF196639" s="65"/>
      <c r="OMT196639" s="65"/>
      <c r="OMU196639" s="65"/>
      <c r="OMV196639" s="65"/>
      <c r="OMW196639" s="65"/>
      <c r="OMY196639" s="65"/>
      <c r="OMZ196639" s="65"/>
      <c r="ONA196639" s="65"/>
      <c r="ONB196639" s="65"/>
      <c r="OWP196639" s="65"/>
      <c r="OWQ196639" s="65"/>
      <c r="OWR196639" s="65"/>
      <c r="OWS196639" s="65"/>
      <c r="OWU196639" s="65"/>
      <c r="OWV196639" s="65"/>
      <c r="OWW196639" s="65"/>
      <c r="OWX196639" s="65"/>
      <c r="PGL196639" s="65"/>
      <c r="PGM196639" s="65"/>
      <c r="PGN196639" s="65"/>
      <c r="PGO196639" s="65"/>
      <c r="PGQ196639" s="65"/>
      <c r="PGR196639" s="65"/>
      <c r="PGS196639" s="65"/>
      <c r="PGT196639" s="65"/>
      <c r="PQH196639" s="65"/>
      <c r="PQI196639" s="65"/>
      <c r="PQJ196639" s="65"/>
      <c r="PQK196639" s="65"/>
      <c r="PQM196639" s="65"/>
      <c r="PQN196639" s="65"/>
      <c r="PQO196639" s="65"/>
      <c r="PQP196639" s="65"/>
      <c r="QAD196639" s="65"/>
      <c r="QAE196639" s="65"/>
      <c r="QAF196639" s="65"/>
      <c r="QAG196639" s="65"/>
      <c r="QAI196639" s="65"/>
      <c r="QAJ196639" s="65"/>
      <c r="QAK196639" s="65"/>
      <c r="QAL196639" s="65"/>
      <c r="QJZ196639" s="65"/>
      <c r="QKA196639" s="65"/>
      <c r="QKB196639" s="65"/>
      <c r="QKC196639" s="65"/>
      <c r="QKE196639" s="65"/>
      <c r="QKF196639" s="65"/>
      <c r="QKG196639" s="65"/>
      <c r="QKH196639" s="65"/>
      <c r="QTV196639" s="65"/>
      <c r="QTW196639" s="65"/>
      <c r="QTX196639" s="65"/>
      <c r="QTY196639" s="65"/>
      <c r="QUA196639" s="65"/>
      <c r="QUB196639" s="65"/>
      <c r="QUC196639" s="65"/>
      <c r="QUD196639" s="65"/>
      <c r="RDR196639" s="65"/>
      <c r="RDS196639" s="65"/>
      <c r="RDT196639" s="65"/>
      <c r="RDU196639" s="65"/>
      <c r="RDW196639" s="65"/>
      <c r="RDX196639" s="65"/>
      <c r="RDY196639" s="65"/>
      <c r="RDZ196639" s="65"/>
      <c r="RNN196639" s="65"/>
      <c r="RNO196639" s="65"/>
      <c r="RNP196639" s="65"/>
      <c r="RNQ196639" s="65"/>
      <c r="RNS196639" s="65"/>
      <c r="RNT196639" s="65"/>
      <c r="RNU196639" s="65"/>
      <c r="RNV196639" s="65"/>
      <c r="RXJ196639" s="65"/>
      <c r="RXK196639" s="65"/>
      <c r="RXL196639" s="65"/>
      <c r="RXM196639" s="65"/>
      <c r="RXO196639" s="65"/>
      <c r="RXP196639" s="65"/>
      <c r="RXQ196639" s="65"/>
      <c r="RXR196639" s="65"/>
      <c r="SHF196639" s="65"/>
      <c r="SHG196639" s="65"/>
      <c r="SHH196639" s="65"/>
      <c r="SHI196639" s="65"/>
      <c r="SHK196639" s="65"/>
      <c r="SHL196639" s="65"/>
      <c r="SHM196639" s="65"/>
      <c r="SHN196639" s="65"/>
      <c r="SRB196639" s="65"/>
      <c r="SRC196639" s="65"/>
      <c r="SRD196639" s="65"/>
      <c r="SRE196639" s="65"/>
      <c r="SRG196639" s="65"/>
      <c r="SRH196639" s="65"/>
      <c r="SRI196639" s="65"/>
      <c r="SRJ196639" s="65"/>
      <c r="TAX196639" s="65"/>
      <c r="TAY196639" s="65"/>
      <c r="TAZ196639" s="65"/>
      <c r="TBA196639" s="65"/>
      <c r="TBC196639" s="65"/>
      <c r="TBD196639" s="65"/>
      <c r="TBE196639" s="65"/>
      <c r="TBF196639" s="65"/>
      <c r="TKT196639" s="65"/>
      <c r="TKU196639" s="65"/>
      <c r="TKV196639" s="65"/>
      <c r="TKW196639" s="65"/>
      <c r="TKY196639" s="65"/>
      <c r="TKZ196639" s="65"/>
      <c r="TLA196639" s="65"/>
      <c r="TLB196639" s="65"/>
      <c r="TUP196639" s="65"/>
      <c r="TUQ196639" s="65"/>
      <c r="TUR196639" s="65"/>
      <c r="TUS196639" s="65"/>
      <c r="TUU196639" s="65"/>
      <c r="TUV196639" s="65"/>
      <c r="TUW196639" s="65"/>
      <c r="TUX196639" s="65"/>
      <c r="UEL196639" s="65"/>
      <c r="UEM196639" s="65"/>
      <c r="UEN196639" s="65"/>
      <c r="UEO196639" s="65"/>
      <c r="UEQ196639" s="65"/>
      <c r="UER196639" s="65"/>
      <c r="UES196639" s="65"/>
      <c r="UET196639" s="65"/>
      <c r="UOH196639" s="65"/>
      <c r="UOI196639" s="65"/>
      <c r="UOJ196639" s="65"/>
      <c r="UOK196639" s="65"/>
      <c r="UOM196639" s="65"/>
      <c r="UON196639" s="65"/>
      <c r="UOO196639" s="65"/>
      <c r="UOP196639" s="65"/>
      <c r="UYD196639" s="65"/>
      <c r="UYE196639" s="65"/>
      <c r="UYF196639" s="65"/>
      <c r="UYG196639" s="65"/>
      <c r="UYI196639" s="65"/>
      <c r="UYJ196639" s="65"/>
      <c r="UYK196639" s="65"/>
      <c r="UYL196639" s="65"/>
      <c r="VHZ196639" s="65"/>
      <c r="VIA196639" s="65"/>
      <c r="VIB196639" s="65"/>
      <c r="VIC196639" s="65"/>
      <c r="VIE196639" s="65"/>
      <c r="VIF196639" s="65"/>
      <c r="VIG196639" s="65"/>
      <c r="VIH196639" s="65"/>
      <c r="VRV196639" s="65"/>
      <c r="VRW196639" s="65"/>
      <c r="VRX196639" s="65"/>
      <c r="VRY196639" s="65"/>
      <c r="VSA196639" s="65"/>
      <c r="VSB196639" s="65"/>
      <c r="VSC196639" s="65"/>
      <c r="VSD196639" s="65"/>
      <c r="WBR196639" s="65"/>
      <c r="WBS196639" s="65"/>
      <c r="WBT196639" s="65"/>
      <c r="WBU196639" s="65"/>
      <c r="WBW196639" s="65"/>
      <c r="WBX196639" s="65"/>
      <c r="WBY196639" s="65"/>
      <c r="WBZ196639" s="65"/>
      <c r="WLN196639" s="65"/>
      <c r="WLO196639" s="65"/>
      <c r="WLP196639" s="65"/>
      <c r="WLQ196639" s="65"/>
      <c r="WLS196639" s="65"/>
      <c r="WLT196639" s="65"/>
      <c r="WLU196639" s="65"/>
      <c r="WLV196639" s="65"/>
      <c r="WVJ196639" s="65"/>
      <c r="WVK196639" s="65"/>
      <c r="WVL196639" s="65"/>
      <c r="WVM196639" s="65"/>
      <c r="WVO196639" s="65"/>
      <c r="WVP196639" s="65"/>
      <c r="WVQ196639" s="65"/>
      <c r="WVR196639" s="65"/>
    </row>
    <row r="196640" spans="1:778 1025:1802 2049:2826 3073:3850 4097:4874 5121:5898 6145:6922 7169:7946 8193:8970 9217:9994 10241:11018 11265:12042 12289:13066 13313:14090 14337:15114 15361:16138">
      <c r="B196640" s="65"/>
      <c r="C196640" s="65"/>
      <c r="D196640" s="65"/>
      <c r="E196640" s="65"/>
      <c r="G196640" s="65"/>
      <c r="H196640" s="65"/>
      <c r="I196640" s="65"/>
      <c r="J196640" s="65"/>
      <c r="IX196640" s="65"/>
      <c r="IY196640" s="65"/>
      <c r="IZ196640" s="65"/>
      <c r="JA196640" s="65"/>
      <c r="JC196640" s="65"/>
      <c r="JD196640" s="65"/>
      <c r="JE196640" s="65"/>
      <c r="JF196640" s="65"/>
      <c r="ST196640" s="65"/>
      <c r="SU196640" s="65"/>
      <c r="SV196640" s="65"/>
      <c r="SW196640" s="65"/>
      <c r="SY196640" s="65"/>
      <c r="SZ196640" s="65"/>
      <c r="TA196640" s="65"/>
      <c r="TB196640" s="65"/>
      <c r="ACP196640" s="65"/>
      <c r="ACQ196640" s="65"/>
      <c r="ACR196640" s="65"/>
      <c r="ACS196640" s="65"/>
      <c r="ACU196640" s="65"/>
      <c r="ACV196640" s="65"/>
      <c r="ACW196640" s="65"/>
      <c r="ACX196640" s="65"/>
      <c r="AML196640" s="65"/>
      <c r="AMM196640" s="65"/>
      <c r="AMN196640" s="65"/>
      <c r="AMO196640" s="65"/>
      <c r="AMQ196640" s="65"/>
      <c r="AMR196640" s="65"/>
      <c r="AMS196640" s="65"/>
      <c r="AMT196640" s="65"/>
      <c r="AWH196640" s="65"/>
      <c r="AWI196640" s="65"/>
      <c r="AWJ196640" s="65"/>
      <c r="AWK196640" s="65"/>
      <c r="AWM196640" s="65"/>
      <c r="AWN196640" s="65"/>
      <c r="AWO196640" s="65"/>
      <c r="AWP196640" s="65"/>
      <c r="BGD196640" s="65"/>
      <c r="BGE196640" s="65"/>
      <c r="BGF196640" s="65"/>
      <c r="BGG196640" s="65"/>
      <c r="BGI196640" s="65"/>
      <c r="BGJ196640" s="65"/>
      <c r="BGK196640" s="65"/>
      <c r="BGL196640" s="65"/>
      <c r="BPZ196640" s="65"/>
      <c r="BQA196640" s="65"/>
      <c r="BQB196640" s="65"/>
      <c r="BQC196640" s="65"/>
      <c r="BQE196640" s="65"/>
      <c r="BQF196640" s="65"/>
      <c r="BQG196640" s="65"/>
      <c r="BQH196640" s="65"/>
      <c r="BZV196640" s="65"/>
      <c r="BZW196640" s="65"/>
      <c r="BZX196640" s="65"/>
      <c r="BZY196640" s="65"/>
      <c r="CAA196640" s="65"/>
      <c r="CAB196640" s="65"/>
      <c r="CAC196640" s="65"/>
      <c r="CAD196640" s="65"/>
      <c r="CJR196640" s="65"/>
      <c r="CJS196640" s="65"/>
      <c r="CJT196640" s="65"/>
      <c r="CJU196640" s="65"/>
      <c r="CJW196640" s="65"/>
      <c r="CJX196640" s="65"/>
      <c r="CJY196640" s="65"/>
      <c r="CJZ196640" s="65"/>
      <c r="CTN196640" s="65"/>
      <c r="CTO196640" s="65"/>
      <c r="CTP196640" s="65"/>
      <c r="CTQ196640" s="65"/>
      <c r="CTS196640" s="65"/>
      <c r="CTT196640" s="65"/>
      <c r="CTU196640" s="65"/>
      <c r="CTV196640" s="65"/>
      <c r="DDJ196640" s="65"/>
      <c r="DDK196640" s="65"/>
      <c r="DDL196640" s="65"/>
      <c r="DDM196640" s="65"/>
      <c r="DDO196640" s="65"/>
      <c r="DDP196640" s="65"/>
      <c r="DDQ196640" s="65"/>
      <c r="DDR196640" s="65"/>
      <c r="DNF196640" s="65"/>
      <c r="DNG196640" s="65"/>
      <c r="DNH196640" s="65"/>
      <c r="DNI196640" s="65"/>
      <c r="DNK196640" s="65"/>
      <c r="DNL196640" s="65"/>
      <c r="DNM196640" s="65"/>
      <c r="DNN196640" s="65"/>
      <c r="DXB196640" s="65"/>
      <c r="DXC196640" s="65"/>
      <c r="DXD196640" s="65"/>
      <c r="DXE196640" s="65"/>
      <c r="DXG196640" s="65"/>
      <c r="DXH196640" s="65"/>
      <c r="DXI196640" s="65"/>
      <c r="DXJ196640" s="65"/>
      <c r="EGX196640" s="65"/>
      <c r="EGY196640" s="65"/>
      <c r="EGZ196640" s="65"/>
      <c r="EHA196640" s="65"/>
      <c r="EHC196640" s="65"/>
      <c r="EHD196640" s="65"/>
      <c r="EHE196640" s="65"/>
      <c r="EHF196640" s="65"/>
      <c r="EQT196640" s="65"/>
      <c r="EQU196640" s="65"/>
      <c r="EQV196640" s="65"/>
      <c r="EQW196640" s="65"/>
      <c r="EQY196640" s="65"/>
      <c r="EQZ196640" s="65"/>
      <c r="ERA196640" s="65"/>
      <c r="ERB196640" s="65"/>
      <c r="FAP196640" s="65"/>
      <c r="FAQ196640" s="65"/>
      <c r="FAR196640" s="65"/>
      <c r="FAS196640" s="65"/>
      <c r="FAU196640" s="65"/>
      <c r="FAV196640" s="65"/>
      <c r="FAW196640" s="65"/>
      <c r="FAX196640" s="65"/>
      <c r="FKL196640" s="65"/>
      <c r="FKM196640" s="65"/>
      <c r="FKN196640" s="65"/>
      <c r="FKO196640" s="65"/>
      <c r="FKQ196640" s="65"/>
      <c r="FKR196640" s="65"/>
      <c r="FKS196640" s="65"/>
      <c r="FKT196640" s="65"/>
      <c r="FUH196640" s="65"/>
      <c r="FUI196640" s="65"/>
      <c r="FUJ196640" s="65"/>
      <c r="FUK196640" s="65"/>
      <c r="FUM196640" s="65"/>
      <c r="FUN196640" s="65"/>
      <c r="FUO196640" s="65"/>
      <c r="FUP196640" s="65"/>
      <c r="GED196640" s="65"/>
      <c r="GEE196640" s="65"/>
      <c r="GEF196640" s="65"/>
      <c r="GEG196640" s="65"/>
      <c r="GEI196640" s="65"/>
      <c r="GEJ196640" s="65"/>
      <c r="GEK196640" s="65"/>
      <c r="GEL196640" s="65"/>
      <c r="GNZ196640" s="65"/>
      <c r="GOA196640" s="65"/>
      <c r="GOB196640" s="65"/>
      <c r="GOC196640" s="65"/>
      <c r="GOE196640" s="65"/>
      <c r="GOF196640" s="65"/>
      <c r="GOG196640" s="65"/>
      <c r="GOH196640" s="65"/>
      <c r="GXV196640" s="65"/>
      <c r="GXW196640" s="65"/>
      <c r="GXX196640" s="65"/>
      <c r="GXY196640" s="65"/>
      <c r="GYA196640" s="65"/>
      <c r="GYB196640" s="65"/>
      <c r="GYC196640" s="65"/>
      <c r="GYD196640" s="65"/>
      <c r="HHR196640" s="65"/>
      <c r="HHS196640" s="65"/>
      <c r="HHT196640" s="65"/>
      <c r="HHU196640" s="65"/>
      <c r="HHW196640" s="65"/>
      <c r="HHX196640" s="65"/>
      <c r="HHY196640" s="65"/>
      <c r="HHZ196640" s="65"/>
      <c r="HRN196640" s="65"/>
      <c r="HRO196640" s="65"/>
      <c r="HRP196640" s="65"/>
      <c r="HRQ196640" s="65"/>
      <c r="HRS196640" s="65"/>
      <c r="HRT196640" s="65"/>
      <c r="HRU196640" s="65"/>
      <c r="HRV196640" s="65"/>
      <c r="IBJ196640" s="65"/>
      <c r="IBK196640" s="65"/>
      <c r="IBL196640" s="65"/>
      <c r="IBM196640" s="65"/>
      <c r="IBO196640" s="65"/>
      <c r="IBP196640" s="65"/>
      <c r="IBQ196640" s="65"/>
      <c r="IBR196640" s="65"/>
      <c r="ILF196640" s="65"/>
      <c r="ILG196640" s="65"/>
      <c r="ILH196640" s="65"/>
      <c r="ILI196640" s="65"/>
      <c r="ILK196640" s="65"/>
      <c r="ILL196640" s="65"/>
      <c r="ILM196640" s="65"/>
      <c r="ILN196640" s="65"/>
      <c r="IVB196640" s="65"/>
      <c r="IVC196640" s="65"/>
      <c r="IVD196640" s="65"/>
      <c r="IVE196640" s="65"/>
      <c r="IVG196640" s="65"/>
      <c r="IVH196640" s="65"/>
      <c r="IVI196640" s="65"/>
      <c r="IVJ196640" s="65"/>
      <c r="JEX196640" s="65"/>
      <c r="JEY196640" s="65"/>
      <c r="JEZ196640" s="65"/>
      <c r="JFA196640" s="65"/>
      <c r="JFC196640" s="65"/>
      <c r="JFD196640" s="65"/>
      <c r="JFE196640" s="65"/>
      <c r="JFF196640" s="65"/>
      <c r="JOT196640" s="65"/>
      <c r="JOU196640" s="65"/>
      <c r="JOV196640" s="65"/>
      <c r="JOW196640" s="65"/>
      <c r="JOY196640" s="65"/>
      <c r="JOZ196640" s="65"/>
      <c r="JPA196640" s="65"/>
      <c r="JPB196640" s="65"/>
      <c r="JYP196640" s="65"/>
      <c r="JYQ196640" s="65"/>
      <c r="JYR196640" s="65"/>
      <c r="JYS196640" s="65"/>
      <c r="JYU196640" s="65"/>
      <c r="JYV196640" s="65"/>
      <c r="JYW196640" s="65"/>
      <c r="JYX196640" s="65"/>
      <c r="KIL196640" s="65"/>
      <c r="KIM196640" s="65"/>
      <c r="KIN196640" s="65"/>
      <c r="KIO196640" s="65"/>
      <c r="KIQ196640" s="65"/>
      <c r="KIR196640" s="65"/>
      <c r="KIS196640" s="65"/>
      <c r="KIT196640" s="65"/>
      <c r="KSH196640" s="65"/>
      <c r="KSI196640" s="65"/>
      <c r="KSJ196640" s="65"/>
      <c r="KSK196640" s="65"/>
      <c r="KSM196640" s="65"/>
      <c r="KSN196640" s="65"/>
      <c r="KSO196640" s="65"/>
      <c r="KSP196640" s="65"/>
      <c r="LCD196640" s="65"/>
      <c r="LCE196640" s="65"/>
      <c r="LCF196640" s="65"/>
      <c r="LCG196640" s="65"/>
      <c r="LCI196640" s="65"/>
      <c r="LCJ196640" s="65"/>
      <c r="LCK196640" s="65"/>
      <c r="LCL196640" s="65"/>
      <c r="LLZ196640" s="65"/>
      <c r="LMA196640" s="65"/>
      <c r="LMB196640" s="65"/>
      <c r="LMC196640" s="65"/>
      <c r="LME196640" s="65"/>
      <c r="LMF196640" s="65"/>
      <c r="LMG196640" s="65"/>
      <c r="LMH196640" s="65"/>
      <c r="LVV196640" s="65"/>
      <c r="LVW196640" s="65"/>
      <c r="LVX196640" s="65"/>
      <c r="LVY196640" s="65"/>
      <c r="LWA196640" s="65"/>
      <c r="LWB196640" s="65"/>
      <c r="LWC196640" s="65"/>
      <c r="LWD196640" s="65"/>
      <c r="MFR196640" s="65"/>
      <c r="MFS196640" s="65"/>
      <c r="MFT196640" s="65"/>
      <c r="MFU196640" s="65"/>
      <c r="MFW196640" s="65"/>
      <c r="MFX196640" s="65"/>
      <c r="MFY196640" s="65"/>
      <c r="MFZ196640" s="65"/>
      <c r="MPN196640" s="65"/>
      <c r="MPO196640" s="65"/>
      <c r="MPP196640" s="65"/>
      <c r="MPQ196640" s="65"/>
      <c r="MPS196640" s="65"/>
      <c r="MPT196640" s="65"/>
      <c r="MPU196640" s="65"/>
      <c r="MPV196640" s="65"/>
      <c r="MZJ196640" s="65"/>
      <c r="MZK196640" s="65"/>
      <c r="MZL196640" s="65"/>
      <c r="MZM196640" s="65"/>
      <c r="MZO196640" s="65"/>
      <c r="MZP196640" s="65"/>
      <c r="MZQ196640" s="65"/>
      <c r="MZR196640" s="65"/>
      <c r="NJF196640" s="65"/>
      <c r="NJG196640" s="65"/>
      <c r="NJH196640" s="65"/>
      <c r="NJI196640" s="65"/>
      <c r="NJK196640" s="65"/>
      <c r="NJL196640" s="65"/>
      <c r="NJM196640" s="65"/>
      <c r="NJN196640" s="65"/>
      <c r="NTB196640" s="65"/>
      <c r="NTC196640" s="65"/>
      <c r="NTD196640" s="65"/>
      <c r="NTE196640" s="65"/>
      <c r="NTG196640" s="65"/>
      <c r="NTH196640" s="65"/>
      <c r="NTI196640" s="65"/>
      <c r="NTJ196640" s="65"/>
      <c r="OCX196640" s="65"/>
      <c r="OCY196640" s="65"/>
      <c r="OCZ196640" s="65"/>
      <c r="ODA196640" s="65"/>
      <c r="ODC196640" s="65"/>
      <c r="ODD196640" s="65"/>
      <c r="ODE196640" s="65"/>
      <c r="ODF196640" s="65"/>
      <c r="OMT196640" s="65"/>
      <c r="OMU196640" s="65"/>
      <c r="OMV196640" s="65"/>
      <c r="OMW196640" s="65"/>
      <c r="OMY196640" s="65"/>
      <c r="OMZ196640" s="65"/>
      <c r="ONA196640" s="65"/>
      <c r="ONB196640" s="65"/>
      <c r="OWP196640" s="65"/>
      <c r="OWQ196640" s="65"/>
      <c r="OWR196640" s="65"/>
      <c r="OWS196640" s="65"/>
      <c r="OWU196640" s="65"/>
      <c r="OWV196640" s="65"/>
      <c r="OWW196640" s="65"/>
      <c r="OWX196640" s="65"/>
      <c r="PGL196640" s="65"/>
      <c r="PGM196640" s="65"/>
      <c r="PGN196640" s="65"/>
      <c r="PGO196640" s="65"/>
      <c r="PGQ196640" s="65"/>
      <c r="PGR196640" s="65"/>
      <c r="PGS196640" s="65"/>
      <c r="PGT196640" s="65"/>
      <c r="PQH196640" s="65"/>
      <c r="PQI196640" s="65"/>
      <c r="PQJ196640" s="65"/>
      <c r="PQK196640" s="65"/>
      <c r="PQM196640" s="65"/>
      <c r="PQN196640" s="65"/>
      <c r="PQO196640" s="65"/>
      <c r="PQP196640" s="65"/>
      <c r="QAD196640" s="65"/>
      <c r="QAE196640" s="65"/>
      <c r="QAF196640" s="65"/>
      <c r="QAG196640" s="65"/>
      <c r="QAI196640" s="65"/>
      <c r="QAJ196640" s="65"/>
      <c r="QAK196640" s="65"/>
      <c r="QAL196640" s="65"/>
      <c r="QJZ196640" s="65"/>
      <c r="QKA196640" s="65"/>
      <c r="QKB196640" s="65"/>
      <c r="QKC196640" s="65"/>
      <c r="QKE196640" s="65"/>
      <c r="QKF196640" s="65"/>
      <c r="QKG196640" s="65"/>
      <c r="QKH196640" s="65"/>
      <c r="QTV196640" s="65"/>
      <c r="QTW196640" s="65"/>
      <c r="QTX196640" s="65"/>
      <c r="QTY196640" s="65"/>
      <c r="QUA196640" s="65"/>
      <c r="QUB196640" s="65"/>
      <c r="QUC196640" s="65"/>
      <c r="QUD196640" s="65"/>
      <c r="RDR196640" s="65"/>
      <c r="RDS196640" s="65"/>
      <c r="RDT196640" s="65"/>
      <c r="RDU196640" s="65"/>
      <c r="RDW196640" s="65"/>
      <c r="RDX196640" s="65"/>
      <c r="RDY196640" s="65"/>
      <c r="RDZ196640" s="65"/>
      <c r="RNN196640" s="65"/>
      <c r="RNO196640" s="65"/>
      <c r="RNP196640" s="65"/>
      <c r="RNQ196640" s="65"/>
      <c r="RNS196640" s="65"/>
      <c r="RNT196640" s="65"/>
      <c r="RNU196640" s="65"/>
      <c r="RNV196640" s="65"/>
      <c r="RXJ196640" s="65"/>
      <c r="RXK196640" s="65"/>
      <c r="RXL196640" s="65"/>
      <c r="RXM196640" s="65"/>
      <c r="RXO196640" s="65"/>
      <c r="RXP196640" s="65"/>
      <c r="RXQ196640" s="65"/>
      <c r="RXR196640" s="65"/>
      <c r="SHF196640" s="65"/>
      <c r="SHG196640" s="65"/>
      <c r="SHH196640" s="65"/>
      <c r="SHI196640" s="65"/>
      <c r="SHK196640" s="65"/>
      <c r="SHL196640" s="65"/>
      <c r="SHM196640" s="65"/>
      <c r="SHN196640" s="65"/>
      <c r="SRB196640" s="65"/>
      <c r="SRC196640" s="65"/>
      <c r="SRD196640" s="65"/>
      <c r="SRE196640" s="65"/>
      <c r="SRG196640" s="65"/>
      <c r="SRH196640" s="65"/>
      <c r="SRI196640" s="65"/>
      <c r="SRJ196640" s="65"/>
      <c r="TAX196640" s="65"/>
      <c r="TAY196640" s="65"/>
      <c r="TAZ196640" s="65"/>
      <c r="TBA196640" s="65"/>
      <c r="TBC196640" s="65"/>
      <c r="TBD196640" s="65"/>
      <c r="TBE196640" s="65"/>
      <c r="TBF196640" s="65"/>
      <c r="TKT196640" s="65"/>
      <c r="TKU196640" s="65"/>
      <c r="TKV196640" s="65"/>
      <c r="TKW196640" s="65"/>
      <c r="TKY196640" s="65"/>
      <c r="TKZ196640" s="65"/>
      <c r="TLA196640" s="65"/>
      <c r="TLB196640" s="65"/>
      <c r="TUP196640" s="65"/>
      <c r="TUQ196640" s="65"/>
      <c r="TUR196640" s="65"/>
      <c r="TUS196640" s="65"/>
      <c r="TUU196640" s="65"/>
      <c r="TUV196640" s="65"/>
      <c r="TUW196640" s="65"/>
      <c r="TUX196640" s="65"/>
      <c r="UEL196640" s="65"/>
      <c r="UEM196640" s="65"/>
      <c r="UEN196640" s="65"/>
      <c r="UEO196640" s="65"/>
      <c r="UEQ196640" s="65"/>
      <c r="UER196640" s="65"/>
      <c r="UES196640" s="65"/>
      <c r="UET196640" s="65"/>
      <c r="UOH196640" s="65"/>
      <c r="UOI196640" s="65"/>
      <c r="UOJ196640" s="65"/>
      <c r="UOK196640" s="65"/>
      <c r="UOM196640" s="65"/>
      <c r="UON196640" s="65"/>
      <c r="UOO196640" s="65"/>
      <c r="UOP196640" s="65"/>
      <c r="UYD196640" s="65"/>
      <c r="UYE196640" s="65"/>
      <c r="UYF196640" s="65"/>
      <c r="UYG196640" s="65"/>
      <c r="UYI196640" s="65"/>
      <c r="UYJ196640" s="65"/>
      <c r="UYK196640" s="65"/>
      <c r="UYL196640" s="65"/>
      <c r="VHZ196640" s="65"/>
      <c r="VIA196640" s="65"/>
      <c r="VIB196640" s="65"/>
      <c r="VIC196640" s="65"/>
      <c r="VIE196640" s="65"/>
      <c r="VIF196640" s="65"/>
      <c r="VIG196640" s="65"/>
      <c r="VIH196640" s="65"/>
      <c r="VRV196640" s="65"/>
      <c r="VRW196640" s="65"/>
      <c r="VRX196640" s="65"/>
      <c r="VRY196640" s="65"/>
      <c r="VSA196640" s="65"/>
      <c r="VSB196640" s="65"/>
      <c r="VSC196640" s="65"/>
      <c r="VSD196640" s="65"/>
      <c r="WBR196640" s="65"/>
      <c r="WBS196640" s="65"/>
      <c r="WBT196640" s="65"/>
      <c r="WBU196640" s="65"/>
      <c r="WBW196640" s="65"/>
      <c r="WBX196640" s="65"/>
      <c r="WBY196640" s="65"/>
      <c r="WBZ196640" s="65"/>
      <c r="WLN196640" s="65"/>
      <c r="WLO196640" s="65"/>
      <c r="WLP196640" s="65"/>
      <c r="WLQ196640" s="65"/>
      <c r="WLS196640" s="65"/>
      <c r="WLT196640" s="65"/>
      <c r="WLU196640" s="65"/>
      <c r="WLV196640" s="65"/>
      <c r="WVJ196640" s="65"/>
      <c r="WVK196640" s="65"/>
      <c r="WVL196640" s="65"/>
      <c r="WVM196640" s="65"/>
      <c r="WVO196640" s="65"/>
      <c r="WVP196640" s="65"/>
      <c r="WVQ196640" s="65"/>
      <c r="WVR196640" s="65"/>
    </row>
    <row r="196641" spans="1:778 1025:1802 2049:2826 3073:3850 4097:4874 5121:5898 6145:6922 7169:7946 8193:8970 9217:9994 10241:11018 11265:12042 12289:13066 13313:14090 14337:15114 15361:16138">
      <c r="B196641" s="65"/>
      <c r="C196641" s="65"/>
      <c r="D196641" s="65"/>
      <c r="E196641" s="65"/>
      <c r="G196641" s="65"/>
      <c r="H196641" s="65"/>
      <c r="I196641" s="65"/>
      <c r="J196641" s="65"/>
      <c r="IX196641" s="65"/>
      <c r="IY196641" s="65"/>
      <c r="IZ196641" s="65"/>
      <c r="JA196641" s="65"/>
      <c r="JC196641" s="65"/>
      <c r="JD196641" s="65"/>
      <c r="JE196641" s="65"/>
      <c r="JF196641" s="65"/>
      <c r="ST196641" s="65"/>
      <c r="SU196641" s="65"/>
      <c r="SV196641" s="65"/>
      <c r="SW196641" s="65"/>
      <c r="SY196641" s="65"/>
      <c r="SZ196641" s="65"/>
      <c r="TA196641" s="65"/>
      <c r="TB196641" s="65"/>
      <c r="ACP196641" s="65"/>
      <c r="ACQ196641" s="65"/>
      <c r="ACR196641" s="65"/>
      <c r="ACS196641" s="65"/>
      <c r="ACU196641" s="65"/>
      <c r="ACV196641" s="65"/>
      <c r="ACW196641" s="65"/>
      <c r="ACX196641" s="65"/>
      <c r="AML196641" s="65"/>
      <c r="AMM196641" s="65"/>
      <c r="AMN196641" s="65"/>
      <c r="AMO196641" s="65"/>
      <c r="AMQ196641" s="65"/>
      <c r="AMR196641" s="65"/>
      <c r="AMS196641" s="65"/>
      <c r="AMT196641" s="65"/>
      <c r="AWH196641" s="65"/>
      <c r="AWI196641" s="65"/>
      <c r="AWJ196641" s="65"/>
      <c r="AWK196641" s="65"/>
      <c r="AWM196641" s="65"/>
      <c r="AWN196641" s="65"/>
      <c r="AWO196641" s="65"/>
      <c r="AWP196641" s="65"/>
      <c r="BGD196641" s="65"/>
      <c r="BGE196641" s="65"/>
      <c r="BGF196641" s="65"/>
      <c r="BGG196641" s="65"/>
      <c r="BGI196641" s="65"/>
      <c r="BGJ196641" s="65"/>
      <c r="BGK196641" s="65"/>
      <c r="BGL196641" s="65"/>
      <c r="BPZ196641" s="65"/>
      <c r="BQA196641" s="65"/>
      <c r="BQB196641" s="65"/>
      <c r="BQC196641" s="65"/>
      <c r="BQE196641" s="65"/>
      <c r="BQF196641" s="65"/>
      <c r="BQG196641" s="65"/>
      <c r="BQH196641" s="65"/>
      <c r="BZV196641" s="65"/>
      <c r="BZW196641" s="65"/>
      <c r="BZX196641" s="65"/>
      <c r="BZY196641" s="65"/>
      <c r="CAA196641" s="65"/>
      <c r="CAB196641" s="65"/>
      <c r="CAC196641" s="65"/>
      <c r="CAD196641" s="65"/>
      <c r="CJR196641" s="65"/>
      <c r="CJS196641" s="65"/>
      <c r="CJT196641" s="65"/>
      <c r="CJU196641" s="65"/>
      <c r="CJW196641" s="65"/>
      <c r="CJX196641" s="65"/>
      <c r="CJY196641" s="65"/>
      <c r="CJZ196641" s="65"/>
      <c r="CTN196641" s="65"/>
      <c r="CTO196641" s="65"/>
      <c r="CTP196641" s="65"/>
      <c r="CTQ196641" s="65"/>
      <c r="CTS196641" s="65"/>
      <c r="CTT196641" s="65"/>
      <c r="CTU196641" s="65"/>
      <c r="CTV196641" s="65"/>
      <c r="DDJ196641" s="65"/>
      <c r="DDK196641" s="65"/>
      <c r="DDL196641" s="65"/>
      <c r="DDM196641" s="65"/>
      <c r="DDO196641" s="65"/>
      <c r="DDP196641" s="65"/>
      <c r="DDQ196641" s="65"/>
      <c r="DDR196641" s="65"/>
      <c r="DNF196641" s="65"/>
      <c r="DNG196641" s="65"/>
      <c r="DNH196641" s="65"/>
      <c r="DNI196641" s="65"/>
      <c r="DNK196641" s="65"/>
      <c r="DNL196641" s="65"/>
      <c r="DNM196641" s="65"/>
      <c r="DNN196641" s="65"/>
      <c r="DXB196641" s="65"/>
      <c r="DXC196641" s="65"/>
      <c r="DXD196641" s="65"/>
      <c r="DXE196641" s="65"/>
      <c r="DXG196641" s="65"/>
      <c r="DXH196641" s="65"/>
      <c r="DXI196641" s="65"/>
      <c r="DXJ196641" s="65"/>
      <c r="EGX196641" s="65"/>
      <c r="EGY196641" s="65"/>
      <c r="EGZ196641" s="65"/>
      <c r="EHA196641" s="65"/>
      <c r="EHC196641" s="65"/>
      <c r="EHD196641" s="65"/>
      <c r="EHE196641" s="65"/>
      <c r="EHF196641" s="65"/>
      <c r="EQT196641" s="65"/>
      <c r="EQU196641" s="65"/>
      <c r="EQV196641" s="65"/>
      <c r="EQW196641" s="65"/>
      <c r="EQY196641" s="65"/>
      <c r="EQZ196641" s="65"/>
      <c r="ERA196641" s="65"/>
      <c r="ERB196641" s="65"/>
      <c r="FAP196641" s="65"/>
      <c r="FAQ196641" s="65"/>
      <c r="FAR196641" s="65"/>
      <c r="FAS196641" s="65"/>
      <c r="FAU196641" s="65"/>
      <c r="FAV196641" s="65"/>
      <c r="FAW196641" s="65"/>
      <c r="FAX196641" s="65"/>
      <c r="FKL196641" s="65"/>
      <c r="FKM196641" s="65"/>
      <c r="FKN196641" s="65"/>
      <c r="FKO196641" s="65"/>
      <c r="FKQ196641" s="65"/>
      <c r="FKR196641" s="65"/>
      <c r="FKS196641" s="65"/>
      <c r="FKT196641" s="65"/>
      <c r="FUH196641" s="65"/>
      <c r="FUI196641" s="65"/>
      <c r="FUJ196641" s="65"/>
      <c r="FUK196641" s="65"/>
      <c r="FUM196641" s="65"/>
      <c r="FUN196641" s="65"/>
      <c r="FUO196641" s="65"/>
      <c r="FUP196641" s="65"/>
      <c r="GED196641" s="65"/>
      <c r="GEE196641" s="65"/>
      <c r="GEF196641" s="65"/>
      <c r="GEG196641" s="65"/>
      <c r="GEI196641" s="65"/>
      <c r="GEJ196641" s="65"/>
      <c r="GEK196641" s="65"/>
      <c r="GEL196641" s="65"/>
      <c r="GNZ196641" s="65"/>
      <c r="GOA196641" s="65"/>
      <c r="GOB196641" s="65"/>
      <c r="GOC196641" s="65"/>
      <c r="GOE196641" s="65"/>
      <c r="GOF196641" s="65"/>
      <c r="GOG196641" s="65"/>
      <c r="GOH196641" s="65"/>
      <c r="GXV196641" s="65"/>
      <c r="GXW196641" s="65"/>
      <c r="GXX196641" s="65"/>
      <c r="GXY196641" s="65"/>
      <c r="GYA196641" s="65"/>
      <c r="GYB196641" s="65"/>
      <c r="GYC196641" s="65"/>
      <c r="GYD196641" s="65"/>
      <c r="HHR196641" s="65"/>
      <c r="HHS196641" s="65"/>
      <c r="HHT196641" s="65"/>
      <c r="HHU196641" s="65"/>
      <c r="HHW196641" s="65"/>
      <c r="HHX196641" s="65"/>
      <c r="HHY196641" s="65"/>
      <c r="HHZ196641" s="65"/>
      <c r="HRN196641" s="65"/>
      <c r="HRO196641" s="65"/>
      <c r="HRP196641" s="65"/>
      <c r="HRQ196641" s="65"/>
      <c r="HRS196641" s="65"/>
      <c r="HRT196641" s="65"/>
      <c r="HRU196641" s="65"/>
      <c r="HRV196641" s="65"/>
      <c r="IBJ196641" s="65"/>
      <c r="IBK196641" s="65"/>
      <c r="IBL196641" s="65"/>
      <c r="IBM196641" s="65"/>
      <c r="IBO196641" s="65"/>
      <c r="IBP196641" s="65"/>
      <c r="IBQ196641" s="65"/>
      <c r="IBR196641" s="65"/>
      <c r="ILF196641" s="65"/>
      <c r="ILG196641" s="65"/>
      <c r="ILH196641" s="65"/>
      <c r="ILI196641" s="65"/>
      <c r="ILK196641" s="65"/>
      <c r="ILL196641" s="65"/>
      <c r="ILM196641" s="65"/>
      <c r="ILN196641" s="65"/>
      <c r="IVB196641" s="65"/>
      <c r="IVC196641" s="65"/>
      <c r="IVD196641" s="65"/>
      <c r="IVE196641" s="65"/>
      <c r="IVG196641" s="65"/>
      <c r="IVH196641" s="65"/>
      <c r="IVI196641" s="65"/>
      <c r="IVJ196641" s="65"/>
      <c r="JEX196641" s="65"/>
      <c r="JEY196641" s="65"/>
      <c r="JEZ196641" s="65"/>
      <c r="JFA196641" s="65"/>
      <c r="JFC196641" s="65"/>
      <c r="JFD196641" s="65"/>
      <c r="JFE196641" s="65"/>
      <c r="JFF196641" s="65"/>
      <c r="JOT196641" s="65"/>
      <c r="JOU196641" s="65"/>
      <c r="JOV196641" s="65"/>
      <c r="JOW196641" s="65"/>
      <c r="JOY196641" s="65"/>
      <c r="JOZ196641" s="65"/>
      <c r="JPA196641" s="65"/>
      <c r="JPB196641" s="65"/>
      <c r="JYP196641" s="65"/>
      <c r="JYQ196641" s="65"/>
      <c r="JYR196641" s="65"/>
      <c r="JYS196641" s="65"/>
      <c r="JYU196641" s="65"/>
      <c r="JYV196641" s="65"/>
      <c r="JYW196641" s="65"/>
      <c r="JYX196641" s="65"/>
      <c r="KIL196641" s="65"/>
      <c r="KIM196641" s="65"/>
      <c r="KIN196641" s="65"/>
      <c r="KIO196641" s="65"/>
      <c r="KIQ196641" s="65"/>
      <c r="KIR196641" s="65"/>
      <c r="KIS196641" s="65"/>
      <c r="KIT196641" s="65"/>
      <c r="KSH196641" s="65"/>
      <c r="KSI196641" s="65"/>
      <c r="KSJ196641" s="65"/>
      <c r="KSK196641" s="65"/>
      <c r="KSM196641" s="65"/>
      <c r="KSN196641" s="65"/>
      <c r="KSO196641" s="65"/>
      <c r="KSP196641" s="65"/>
      <c r="LCD196641" s="65"/>
      <c r="LCE196641" s="65"/>
      <c r="LCF196641" s="65"/>
      <c r="LCG196641" s="65"/>
      <c r="LCI196641" s="65"/>
      <c r="LCJ196641" s="65"/>
      <c r="LCK196641" s="65"/>
      <c r="LCL196641" s="65"/>
      <c r="LLZ196641" s="65"/>
      <c r="LMA196641" s="65"/>
      <c r="LMB196641" s="65"/>
      <c r="LMC196641" s="65"/>
      <c r="LME196641" s="65"/>
      <c r="LMF196641" s="65"/>
      <c r="LMG196641" s="65"/>
      <c r="LMH196641" s="65"/>
      <c r="LVV196641" s="65"/>
      <c r="LVW196641" s="65"/>
      <c r="LVX196641" s="65"/>
      <c r="LVY196641" s="65"/>
      <c r="LWA196641" s="65"/>
      <c r="LWB196641" s="65"/>
      <c r="LWC196641" s="65"/>
      <c r="LWD196641" s="65"/>
      <c r="MFR196641" s="65"/>
      <c r="MFS196641" s="65"/>
      <c r="MFT196641" s="65"/>
      <c r="MFU196641" s="65"/>
      <c r="MFW196641" s="65"/>
      <c r="MFX196641" s="65"/>
      <c r="MFY196641" s="65"/>
      <c r="MFZ196641" s="65"/>
      <c r="MPN196641" s="65"/>
      <c r="MPO196641" s="65"/>
      <c r="MPP196641" s="65"/>
      <c r="MPQ196641" s="65"/>
      <c r="MPS196641" s="65"/>
      <c r="MPT196641" s="65"/>
      <c r="MPU196641" s="65"/>
      <c r="MPV196641" s="65"/>
      <c r="MZJ196641" s="65"/>
      <c r="MZK196641" s="65"/>
      <c r="MZL196641" s="65"/>
      <c r="MZM196641" s="65"/>
      <c r="MZO196641" s="65"/>
      <c r="MZP196641" s="65"/>
      <c r="MZQ196641" s="65"/>
      <c r="MZR196641" s="65"/>
      <c r="NJF196641" s="65"/>
      <c r="NJG196641" s="65"/>
      <c r="NJH196641" s="65"/>
      <c r="NJI196641" s="65"/>
      <c r="NJK196641" s="65"/>
      <c r="NJL196641" s="65"/>
      <c r="NJM196641" s="65"/>
      <c r="NJN196641" s="65"/>
      <c r="NTB196641" s="65"/>
      <c r="NTC196641" s="65"/>
      <c r="NTD196641" s="65"/>
      <c r="NTE196641" s="65"/>
      <c r="NTG196641" s="65"/>
      <c r="NTH196641" s="65"/>
      <c r="NTI196641" s="65"/>
      <c r="NTJ196641" s="65"/>
      <c r="OCX196641" s="65"/>
      <c r="OCY196641" s="65"/>
      <c r="OCZ196641" s="65"/>
      <c r="ODA196641" s="65"/>
      <c r="ODC196641" s="65"/>
      <c r="ODD196641" s="65"/>
      <c r="ODE196641" s="65"/>
      <c r="ODF196641" s="65"/>
      <c r="OMT196641" s="65"/>
      <c r="OMU196641" s="65"/>
      <c r="OMV196641" s="65"/>
      <c r="OMW196641" s="65"/>
      <c r="OMY196641" s="65"/>
      <c r="OMZ196641" s="65"/>
      <c r="ONA196641" s="65"/>
      <c r="ONB196641" s="65"/>
      <c r="OWP196641" s="65"/>
      <c r="OWQ196641" s="65"/>
      <c r="OWR196641" s="65"/>
      <c r="OWS196641" s="65"/>
      <c r="OWU196641" s="65"/>
      <c r="OWV196641" s="65"/>
      <c r="OWW196641" s="65"/>
      <c r="OWX196641" s="65"/>
      <c r="PGL196641" s="65"/>
      <c r="PGM196641" s="65"/>
      <c r="PGN196641" s="65"/>
      <c r="PGO196641" s="65"/>
      <c r="PGQ196641" s="65"/>
      <c r="PGR196641" s="65"/>
      <c r="PGS196641" s="65"/>
      <c r="PGT196641" s="65"/>
      <c r="PQH196641" s="65"/>
      <c r="PQI196641" s="65"/>
      <c r="PQJ196641" s="65"/>
      <c r="PQK196641" s="65"/>
      <c r="PQM196641" s="65"/>
      <c r="PQN196641" s="65"/>
      <c r="PQO196641" s="65"/>
      <c r="PQP196641" s="65"/>
      <c r="QAD196641" s="65"/>
      <c r="QAE196641" s="65"/>
      <c r="QAF196641" s="65"/>
      <c r="QAG196641" s="65"/>
      <c r="QAI196641" s="65"/>
      <c r="QAJ196641" s="65"/>
      <c r="QAK196641" s="65"/>
      <c r="QAL196641" s="65"/>
      <c r="QJZ196641" s="65"/>
      <c r="QKA196641" s="65"/>
      <c r="QKB196641" s="65"/>
      <c r="QKC196641" s="65"/>
      <c r="QKE196641" s="65"/>
      <c r="QKF196641" s="65"/>
      <c r="QKG196641" s="65"/>
      <c r="QKH196641" s="65"/>
      <c r="QTV196641" s="65"/>
      <c r="QTW196641" s="65"/>
      <c r="QTX196641" s="65"/>
      <c r="QTY196641" s="65"/>
      <c r="QUA196641" s="65"/>
      <c r="QUB196641" s="65"/>
      <c r="QUC196641" s="65"/>
      <c r="QUD196641" s="65"/>
      <c r="RDR196641" s="65"/>
      <c r="RDS196641" s="65"/>
      <c r="RDT196641" s="65"/>
      <c r="RDU196641" s="65"/>
      <c r="RDW196641" s="65"/>
      <c r="RDX196641" s="65"/>
      <c r="RDY196641" s="65"/>
      <c r="RDZ196641" s="65"/>
      <c r="RNN196641" s="65"/>
      <c r="RNO196641" s="65"/>
      <c r="RNP196641" s="65"/>
      <c r="RNQ196641" s="65"/>
      <c r="RNS196641" s="65"/>
      <c r="RNT196641" s="65"/>
      <c r="RNU196641" s="65"/>
      <c r="RNV196641" s="65"/>
      <c r="RXJ196641" s="65"/>
      <c r="RXK196641" s="65"/>
      <c r="RXL196641" s="65"/>
      <c r="RXM196641" s="65"/>
      <c r="RXO196641" s="65"/>
      <c r="RXP196641" s="65"/>
      <c r="RXQ196641" s="65"/>
      <c r="RXR196641" s="65"/>
      <c r="SHF196641" s="65"/>
      <c r="SHG196641" s="65"/>
      <c r="SHH196641" s="65"/>
      <c r="SHI196641" s="65"/>
      <c r="SHK196641" s="65"/>
      <c r="SHL196641" s="65"/>
      <c r="SHM196641" s="65"/>
      <c r="SHN196641" s="65"/>
      <c r="SRB196641" s="65"/>
      <c r="SRC196641" s="65"/>
      <c r="SRD196641" s="65"/>
      <c r="SRE196641" s="65"/>
      <c r="SRG196641" s="65"/>
      <c r="SRH196641" s="65"/>
      <c r="SRI196641" s="65"/>
      <c r="SRJ196641" s="65"/>
      <c r="TAX196641" s="65"/>
      <c r="TAY196641" s="65"/>
      <c r="TAZ196641" s="65"/>
      <c r="TBA196641" s="65"/>
      <c r="TBC196641" s="65"/>
      <c r="TBD196641" s="65"/>
      <c r="TBE196641" s="65"/>
      <c r="TBF196641" s="65"/>
      <c r="TKT196641" s="65"/>
      <c r="TKU196641" s="65"/>
      <c r="TKV196641" s="65"/>
      <c r="TKW196641" s="65"/>
      <c r="TKY196641" s="65"/>
      <c r="TKZ196641" s="65"/>
      <c r="TLA196641" s="65"/>
      <c r="TLB196641" s="65"/>
      <c r="TUP196641" s="65"/>
      <c r="TUQ196641" s="65"/>
      <c r="TUR196641" s="65"/>
      <c r="TUS196641" s="65"/>
      <c r="TUU196641" s="65"/>
      <c r="TUV196641" s="65"/>
      <c r="TUW196641" s="65"/>
      <c r="TUX196641" s="65"/>
      <c r="UEL196641" s="65"/>
      <c r="UEM196641" s="65"/>
      <c r="UEN196641" s="65"/>
      <c r="UEO196641" s="65"/>
      <c r="UEQ196641" s="65"/>
      <c r="UER196641" s="65"/>
      <c r="UES196641" s="65"/>
      <c r="UET196641" s="65"/>
      <c r="UOH196641" s="65"/>
      <c r="UOI196641" s="65"/>
      <c r="UOJ196641" s="65"/>
      <c r="UOK196641" s="65"/>
      <c r="UOM196641" s="65"/>
      <c r="UON196641" s="65"/>
      <c r="UOO196641" s="65"/>
      <c r="UOP196641" s="65"/>
      <c r="UYD196641" s="65"/>
      <c r="UYE196641" s="65"/>
      <c r="UYF196641" s="65"/>
      <c r="UYG196641" s="65"/>
      <c r="UYI196641" s="65"/>
      <c r="UYJ196641" s="65"/>
      <c r="UYK196641" s="65"/>
      <c r="UYL196641" s="65"/>
      <c r="VHZ196641" s="65"/>
      <c r="VIA196641" s="65"/>
      <c r="VIB196641" s="65"/>
      <c r="VIC196641" s="65"/>
      <c r="VIE196641" s="65"/>
      <c r="VIF196641" s="65"/>
      <c r="VIG196641" s="65"/>
      <c r="VIH196641" s="65"/>
      <c r="VRV196641" s="65"/>
      <c r="VRW196641" s="65"/>
      <c r="VRX196641" s="65"/>
      <c r="VRY196641" s="65"/>
      <c r="VSA196641" s="65"/>
      <c r="VSB196641" s="65"/>
      <c r="VSC196641" s="65"/>
      <c r="VSD196641" s="65"/>
      <c r="WBR196641" s="65"/>
      <c r="WBS196641" s="65"/>
      <c r="WBT196641" s="65"/>
      <c r="WBU196641" s="65"/>
      <c r="WBW196641" s="65"/>
      <c r="WBX196641" s="65"/>
      <c r="WBY196641" s="65"/>
      <c r="WBZ196641" s="65"/>
      <c r="WLN196641" s="65"/>
      <c r="WLO196641" s="65"/>
      <c r="WLP196641" s="65"/>
      <c r="WLQ196641" s="65"/>
      <c r="WLS196641" s="65"/>
      <c r="WLT196641" s="65"/>
      <c r="WLU196641" s="65"/>
      <c r="WLV196641" s="65"/>
      <c r="WVJ196641" s="65"/>
      <c r="WVK196641" s="65"/>
      <c r="WVL196641" s="65"/>
      <c r="WVM196641" s="65"/>
      <c r="WVO196641" s="65"/>
      <c r="WVP196641" s="65"/>
      <c r="WVQ196641" s="65"/>
      <c r="WVR196641" s="65"/>
    </row>
    <row r="196642" spans="1:778 1025:1802 2049:2826 3073:3850 4097:4874 5121:5898 6145:6922 7169:7946 8193:8970 9217:9994 10241:11018 11265:12042 12289:13066 13313:14090 14337:15114 15361:16138">
      <c r="B196642" s="65"/>
      <c r="C196642" s="65"/>
      <c r="D196642" s="65"/>
      <c r="E196642" s="65"/>
      <c r="G196642" s="65"/>
      <c r="H196642" s="65"/>
      <c r="I196642" s="65"/>
      <c r="J196642" s="65"/>
      <c r="IX196642" s="65"/>
      <c r="IY196642" s="65"/>
      <c r="IZ196642" s="65"/>
      <c r="JA196642" s="65"/>
      <c r="JC196642" s="65"/>
      <c r="JD196642" s="65"/>
      <c r="JE196642" s="65"/>
      <c r="JF196642" s="65"/>
      <c r="ST196642" s="65"/>
      <c r="SU196642" s="65"/>
      <c r="SV196642" s="65"/>
      <c r="SW196642" s="65"/>
      <c r="SY196642" s="65"/>
      <c r="SZ196642" s="65"/>
      <c r="TA196642" s="65"/>
      <c r="TB196642" s="65"/>
      <c r="ACP196642" s="65"/>
      <c r="ACQ196642" s="65"/>
      <c r="ACR196642" s="65"/>
      <c r="ACS196642" s="65"/>
      <c r="ACU196642" s="65"/>
      <c r="ACV196642" s="65"/>
      <c r="ACW196642" s="65"/>
      <c r="ACX196642" s="65"/>
      <c r="AML196642" s="65"/>
      <c r="AMM196642" s="65"/>
      <c r="AMN196642" s="65"/>
      <c r="AMO196642" s="65"/>
      <c r="AMQ196642" s="65"/>
      <c r="AMR196642" s="65"/>
      <c r="AMS196642" s="65"/>
      <c r="AMT196642" s="65"/>
      <c r="AWH196642" s="65"/>
      <c r="AWI196642" s="65"/>
      <c r="AWJ196642" s="65"/>
      <c r="AWK196642" s="65"/>
      <c r="AWM196642" s="65"/>
      <c r="AWN196642" s="65"/>
      <c r="AWO196642" s="65"/>
      <c r="AWP196642" s="65"/>
      <c r="BGD196642" s="65"/>
      <c r="BGE196642" s="65"/>
      <c r="BGF196642" s="65"/>
      <c r="BGG196642" s="65"/>
      <c r="BGI196642" s="65"/>
      <c r="BGJ196642" s="65"/>
      <c r="BGK196642" s="65"/>
      <c r="BGL196642" s="65"/>
      <c r="BPZ196642" s="65"/>
      <c r="BQA196642" s="65"/>
      <c r="BQB196642" s="65"/>
      <c r="BQC196642" s="65"/>
      <c r="BQE196642" s="65"/>
      <c r="BQF196642" s="65"/>
      <c r="BQG196642" s="65"/>
      <c r="BQH196642" s="65"/>
      <c r="BZV196642" s="65"/>
      <c r="BZW196642" s="65"/>
      <c r="BZX196642" s="65"/>
      <c r="BZY196642" s="65"/>
      <c r="CAA196642" s="65"/>
      <c r="CAB196642" s="65"/>
      <c r="CAC196642" s="65"/>
      <c r="CAD196642" s="65"/>
      <c r="CJR196642" s="65"/>
      <c r="CJS196642" s="65"/>
      <c r="CJT196642" s="65"/>
      <c r="CJU196642" s="65"/>
      <c r="CJW196642" s="65"/>
      <c r="CJX196642" s="65"/>
      <c r="CJY196642" s="65"/>
      <c r="CJZ196642" s="65"/>
      <c r="CTN196642" s="65"/>
      <c r="CTO196642" s="65"/>
      <c r="CTP196642" s="65"/>
      <c r="CTQ196642" s="65"/>
      <c r="CTS196642" s="65"/>
      <c r="CTT196642" s="65"/>
      <c r="CTU196642" s="65"/>
      <c r="CTV196642" s="65"/>
      <c r="DDJ196642" s="65"/>
      <c r="DDK196642" s="65"/>
      <c r="DDL196642" s="65"/>
      <c r="DDM196642" s="65"/>
      <c r="DDO196642" s="65"/>
      <c r="DDP196642" s="65"/>
      <c r="DDQ196642" s="65"/>
      <c r="DDR196642" s="65"/>
      <c r="DNF196642" s="65"/>
      <c r="DNG196642" s="65"/>
      <c r="DNH196642" s="65"/>
      <c r="DNI196642" s="65"/>
      <c r="DNK196642" s="65"/>
      <c r="DNL196642" s="65"/>
      <c r="DNM196642" s="65"/>
      <c r="DNN196642" s="65"/>
      <c r="DXB196642" s="65"/>
      <c r="DXC196642" s="65"/>
      <c r="DXD196642" s="65"/>
      <c r="DXE196642" s="65"/>
      <c r="DXG196642" s="65"/>
      <c r="DXH196642" s="65"/>
      <c r="DXI196642" s="65"/>
      <c r="DXJ196642" s="65"/>
      <c r="EGX196642" s="65"/>
      <c r="EGY196642" s="65"/>
      <c r="EGZ196642" s="65"/>
      <c r="EHA196642" s="65"/>
      <c r="EHC196642" s="65"/>
      <c r="EHD196642" s="65"/>
      <c r="EHE196642" s="65"/>
      <c r="EHF196642" s="65"/>
      <c r="EQT196642" s="65"/>
      <c r="EQU196642" s="65"/>
      <c r="EQV196642" s="65"/>
      <c r="EQW196642" s="65"/>
      <c r="EQY196642" s="65"/>
      <c r="EQZ196642" s="65"/>
      <c r="ERA196642" s="65"/>
      <c r="ERB196642" s="65"/>
      <c r="FAP196642" s="65"/>
      <c r="FAQ196642" s="65"/>
      <c r="FAR196642" s="65"/>
      <c r="FAS196642" s="65"/>
      <c r="FAU196642" s="65"/>
      <c r="FAV196642" s="65"/>
      <c r="FAW196642" s="65"/>
      <c r="FAX196642" s="65"/>
      <c r="FKL196642" s="65"/>
      <c r="FKM196642" s="65"/>
      <c r="FKN196642" s="65"/>
      <c r="FKO196642" s="65"/>
      <c r="FKQ196642" s="65"/>
      <c r="FKR196642" s="65"/>
      <c r="FKS196642" s="65"/>
      <c r="FKT196642" s="65"/>
      <c r="FUH196642" s="65"/>
      <c r="FUI196642" s="65"/>
      <c r="FUJ196642" s="65"/>
      <c r="FUK196642" s="65"/>
      <c r="FUM196642" s="65"/>
      <c r="FUN196642" s="65"/>
      <c r="FUO196642" s="65"/>
      <c r="FUP196642" s="65"/>
      <c r="GED196642" s="65"/>
      <c r="GEE196642" s="65"/>
      <c r="GEF196642" s="65"/>
      <c r="GEG196642" s="65"/>
      <c r="GEI196642" s="65"/>
      <c r="GEJ196642" s="65"/>
      <c r="GEK196642" s="65"/>
      <c r="GEL196642" s="65"/>
      <c r="GNZ196642" s="65"/>
      <c r="GOA196642" s="65"/>
      <c r="GOB196642" s="65"/>
      <c r="GOC196642" s="65"/>
      <c r="GOE196642" s="65"/>
      <c r="GOF196642" s="65"/>
      <c r="GOG196642" s="65"/>
      <c r="GOH196642" s="65"/>
      <c r="GXV196642" s="65"/>
      <c r="GXW196642" s="65"/>
      <c r="GXX196642" s="65"/>
      <c r="GXY196642" s="65"/>
      <c r="GYA196642" s="65"/>
      <c r="GYB196642" s="65"/>
      <c r="GYC196642" s="65"/>
      <c r="GYD196642" s="65"/>
      <c r="HHR196642" s="65"/>
      <c r="HHS196642" s="65"/>
      <c r="HHT196642" s="65"/>
      <c r="HHU196642" s="65"/>
      <c r="HHW196642" s="65"/>
      <c r="HHX196642" s="65"/>
      <c r="HHY196642" s="65"/>
      <c r="HHZ196642" s="65"/>
      <c r="HRN196642" s="65"/>
      <c r="HRO196642" s="65"/>
      <c r="HRP196642" s="65"/>
      <c r="HRQ196642" s="65"/>
      <c r="HRS196642" s="65"/>
      <c r="HRT196642" s="65"/>
      <c r="HRU196642" s="65"/>
      <c r="HRV196642" s="65"/>
      <c r="IBJ196642" s="65"/>
      <c r="IBK196642" s="65"/>
      <c r="IBL196642" s="65"/>
      <c r="IBM196642" s="65"/>
      <c r="IBO196642" s="65"/>
      <c r="IBP196642" s="65"/>
      <c r="IBQ196642" s="65"/>
      <c r="IBR196642" s="65"/>
      <c r="ILF196642" s="65"/>
      <c r="ILG196642" s="65"/>
      <c r="ILH196642" s="65"/>
      <c r="ILI196642" s="65"/>
      <c r="ILK196642" s="65"/>
      <c r="ILL196642" s="65"/>
      <c r="ILM196642" s="65"/>
      <c r="ILN196642" s="65"/>
      <c r="IVB196642" s="65"/>
      <c r="IVC196642" s="65"/>
      <c r="IVD196642" s="65"/>
      <c r="IVE196642" s="65"/>
      <c r="IVG196642" s="65"/>
      <c r="IVH196642" s="65"/>
      <c r="IVI196642" s="65"/>
      <c r="IVJ196642" s="65"/>
      <c r="JEX196642" s="65"/>
      <c r="JEY196642" s="65"/>
      <c r="JEZ196642" s="65"/>
      <c r="JFA196642" s="65"/>
      <c r="JFC196642" s="65"/>
      <c r="JFD196642" s="65"/>
      <c r="JFE196642" s="65"/>
      <c r="JFF196642" s="65"/>
      <c r="JOT196642" s="65"/>
      <c r="JOU196642" s="65"/>
      <c r="JOV196642" s="65"/>
      <c r="JOW196642" s="65"/>
      <c r="JOY196642" s="65"/>
      <c r="JOZ196642" s="65"/>
      <c r="JPA196642" s="65"/>
      <c r="JPB196642" s="65"/>
      <c r="JYP196642" s="65"/>
      <c r="JYQ196642" s="65"/>
      <c r="JYR196642" s="65"/>
      <c r="JYS196642" s="65"/>
      <c r="JYU196642" s="65"/>
      <c r="JYV196642" s="65"/>
      <c r="JYW196642" s="65"/>
      <c r="JYX196642" s="65"/>
      <c r="KIL196642" s="65"/>
      <c r="KIM196642" s="65"/>
      <c r="KIN196642" s="65"/>
      <c r="KIO196642" s="65"/>
      <c r="KIQ196642" s="65"/>
      <c r="KIR196642" s="65"/>
      <c r="KIS196642" s="65"/>
      <c r="KIT196642" s="65"/>
      <c r="KSH196642" s="65"/>
      <c r="KSI196642" s="65"/>
      <c r="KSJ196642" s="65"/>
      <c r="KSK196642" s="65"/>
      <c r="KSM196642" s="65"/>
      <c r="KSN196642" s="65"/>
      <c r="KSO196642" s="65"/>
      <c r="KSP196642" s="65"/>
      <c r="LCD196642" s="65"/>
      <c r="LCE196642" s="65"/>
      <c r="LCF196642" s="65"/>
      <c r="LCG196642" s="65"/>
      <c r="LCI196642" s="65"/>
      <c r="LCJ196642" s="65"/>
      <c r="LCK196642" s="65"/>
      <c r="LCL196642" s="65"/>
      <c r="LLZ196642" s="65"/>
      <c r="LMA196642" s="65"/>
      <c r="LMB196642" s="65"/>
      <c r="LMC196642" s="65"/>
      <c r="LME196642" s="65"/>
      <c r="LMF196642" s="65"/>
      <c r="LMG196642" s="65"/>
      <c r="LMH196642" s="65"/>
      <c r="LVV196642" s="65"/>
      <c r="LVW196642" s="65"/>
      <c r="LVX196642" s="65"/>
      <c r="LVY196642" s="65"/>
      <c r="LWA196642" s="65"/>
      <c r="LWB196642" s="65"/>
      <c r="LWC196642" s="65"/>
      <c r="LWD196642" s="65"/>
      <c r="MFR196642" s="65"/>
      <c r="MFS196642" s="65"/>
      <c r="MFT196642" s="65"/>
      <c r="MFU196642" s="65"/>
      <c r="MFW196642" s="65"/>
      <c r="MFX196642" s="65"/>
      <c r="MFY196642" s="65"/>
      <c r="MFZ196642" s="65"/>
      <c r="MPN196642" s="65"/>
      <c r="MPO196642" s="65"/>
      <c r="MPP196642" s="65"/>
      <c r="MPQ196642" s="65"/>
      <c r="MPS196642" s="65"/>
      <c r="MPT196642" s="65"/>
      <c r="MPU196642" s="65"/>
      <c r="MPV196642" s="65"/>
      <c r="MZJ196642" s="65"/>
      <c r="MZK196642" s="65"/>
      <c r="MZL196642" s="65"/>
      <c r="MZM196642" s="65"/>
      <c r="MZO196642" s="65"/>
      <c r="MZP196642" s="65"/>
      <c r="MZQ196642" s="65"/>
      <c r="MZR196642" s="65"/>
      <c r="NJF196642" s="65"/>
      <c r="NJG196642" s="65"/>
      <c r="NJH196642" s="65"/>
      <c r="NJI196642" s="65"/>
      <c r="NJK196642" s="65"/>
      <c r="NJL196642" s="65"/>
      <c r="NJM196642" s="65"/>
      <c r="NJN196642" s="65"/>
      <c r="NTB196642" s="65"/>
      <c r="NTC196642" s="65"/>
      <c r="NTD196642" s="65"/>
      <c r="NTE196642" s="65"/>
      <c r="NTG196642" s="65"/>
      <c r="NTH196642" s="65"/>
      <c r="NTI196642" s="65"/>
      <c r="NTJ196642" s="65"/>
      <c r="OCX196642" s="65"/>
      <c r="OCY196642" s="65"/>
      <c r="OCZ196642" s="65"/>
      <c r="ODA196642" s="65"/>
      <c r="ODC196642" s="65"/>
      <c r="ODD196642" s="65"/>
      <c r="ODE196642" s="65"/>
      <c r="ODF196642" s="65"/>
      <c r="OMT196642" s="65"/>
      <c r="OMU196642" s="65"/>
      <c r="OMV196642" s="65"/>
      <c r="OMW196642" s="65"/>
      <c r="OMY196642" s="65"/>
      <c r="OMZ196642" s="65"/>
      <c r="ONA196642" s="65"/>
      <c r="ONB196642" s="65"/>
      <c r="OWP196642" s="65"/>
      <c r="OWQ196642" s="65"/>
      <c r="OWR196642" s="65"/>
      <c r="OWS196642" s="65"/>
      <c r="OWU196642" s="65"/>
      <c r="OWV196642" s="65"/>
      <c r="OWW196642" s="65"/>
      <c r="OWX196642" s="65"/>
      <c r="PGL196642" s="65"/>
      <c r="PGM196642" s="65"/>
      <c r="PGN196642" s="65"/>
      <c r="PGO196642" s="65"/>
      <c r="PGQ196642" s="65"/>
      <c r="PGR196642" s="65"/>
      <c r="PGS196642" s="65"/>
      <c r="PGT196642" s="65"/>
      <c r="PQH196642" s="65"/>
      <c r="PQI196642" s="65"/>
      <c r="PQJ196642" s="65"/>
      <c r="PQK196642" s="65"/>
      <c r="PQM196642" s="65"/>
      <c r="PQN196642" s="65"/>
      <c r="PQO196642" s="65"/>
      <c r="PQP196642" s="65"/>
      <c r="QAD196642" s="65"/>
      <c r="QAE196642" s="65"/>
      <c r="QAF196642" s="65"/>
      <c r="QAG196642" s="65"/>
      <c r="QAI196642" s="65"/>
      <c r="QAJ196642" s="65"/>
      <c r="QAK196642" s="65"/>
      <c r="QAL196642" s="65"/>
      <c r="QJZ196642" s="65"/>
      <c r="QKA196642" s="65"/>
      <c r="QKB196642" s="65"/>
      <c r="QKC196642" s="65"/>
      <c r="QKE196642" s="65"/>
      <c r="QKF196642" s="65"/>
      <c r="QKG196642" s="65"/>
      <c r="QKH196642" s="65"/>
      <c r="QTV196642" s="65"/>
      <c r="QTW196642" s="65"/>
      <c r="QTX196642" s="65"/>
      <c r="QTY196642" s="65"/>
      <c r="QUA196642" s="65"/>
      <c r="QUB196642" s="65"/>
      <c r="QUC196642" s="65"/>
      <c r="QUD196642" s="65"/>
      <c r="RDR196642" s="65"/>
      <c r="RDS196642" s="65"/>
      <c r="RDT196642" s="65"/>
      <c r="RDU196642" s="65"/>
      <c r="RDW196642" s="65"/>
      <c r="RDX196642" s="65"/>
      <c r="RDY196642" s="65"/>
      <c r="RDZ196642" s="65"/>
      <c r="RNN196642" s="65"/>
      <c r="RNO196642" s="65"/>
      <c r="RNP196642" s="65"/>
      <c r="RNQ196642" s="65"/>
      <c r="RNS196642" s="65"/>
      <c r="RNT196642" s="65"/>
      <c r="RNU196642" s="65"/>
      <c r="RNV196642" s="65"/>
      <c r="RXJ196642" s="65"/>
      <c r="RXK196642" s="65"/>
      <c r="RXL196642" s="65"/>
      <c r="RXM196642" s="65"/>
      <c r="RXO196642" s="65"/>
      <c r="RXP196642" s="65"/>
      <c r="RXQ196642" s="65"/>
      <c r="RXR196642" s="65"/>
      <c r="SHF196642" s="65"/>
      <c r="SHG196642" s="65"/>
      <c r="SHH196642" s="65"/>
      <c r="SHI196642" s="65"/>
      <c r="SHK196642" s="65"/>
      <c r="SHL196642" s="65"/>
      <c r="SHM196642" s="65"/>
      <c r="SHN196642" s="65"/>
      <c r="SRB196642" s="65"/>
      <c r="SRC196642" s="65"/>
      <c r="SRD196642" s="65"/>
      <c r="SRE196642" s="65"/>
      <c r="SRG196642" s="65"/>
      <c r="SRH196642" s="65"/>
      <c r="SRI196642" s="65"/>
      <c r="SRJ196642" s="65"/>
      <c r="TAX196642" s="65"/>
      <c r="TAY196642" s="65"/>
      <c r="TAZ196642" s="65"/>
      <c r="TBA196642" s="65"/>
      <c r="TBC196642" s="65"/>
      <c r="TBD196642" s="65"/>
      <c r="TBE196642" s="65"/>
      <c r="TBF196642" s="65"/>
      <c r="TKT196642" s="65"/>
      <c r="TKU196642" s="65"/>
      <c r="TKV196642" s="65"/>
      <c r="TKW196642" s="65"/>
      <c r="TKY196642" s="65"/>
      <c r="TKZ196642" s="65"/>
      <c r="TLA196642" s="65"/>
      <c r="TLB196642" s="65"/>
      <c r="TUP196642" s="65"/>
      <c r="TUQ196642" s="65"/>
      <c r="TUR196642" s="65"/>
      <c r="TUS196642" s="65"/>
      <c r="TUU196642" s="65"/>
      <c r="TUV196642" s="65"/>
      <c r="TUW196642" s="65"/>
      <c r="TUX196642" s="65"/>
      <c r="UEL196642" s="65"/>
      <c r="UEM196642" s="65"/>
      <c r="UEN196642" s="65"/>
      <c r="UEO196642" s="65"/>
      <c r="UEQ196642" s="65"/>
      <c r="UER196642" s="65"/>
      <c r="UES196642" s="65"/>
      <c r="UET196642" s="65"/>
      <c r="UOH196642" s="65"/>
      <c r="UOI196642" s="65"/>
      <c r="UOJ196642" s="65"/>
      <c r="UOK196642" s="65"/>
      <c r="UOM196642" s="65"/>
      <c r="UON196642" s="65"/>
      <c r="UOO196642" s="65"/>
      <c r="UOP196642" s="65"/>
      <c r="UYD196642" s="65"/>
      <c r="UYE196642" s="65"/>
      <c r="UYF196642" s="65"/>
      <c r="UYG196642" s="65"/>
      <c r="UYI196642" s="65"/>
      <c r="UYJ196642" s="65"/>
      <c r="UYK196642" s="65"/>
      <c r="UYL196642" s="65"/>
      <c r="VHZ196642" s="65"/>
      <c r="VIA196642" s="65"/>
      <c r="VIB196642" s="65"/>
      <c r="VIC196642" s="65"/>
      <c r="VIE196642" s="65"/>
      <c r="VIF196642" s="65"/>
      <c r="VIG196642" s="65"/>
      <c r="VIH196642" s="65"/>
      <c r="VRV196642" s="65"/>
      <c r="VRW196642" s="65"/>
      <c r="VRX196642" s="65"/>
      <c r="VRY196642" s="65"/>
      <c r="VSA196642" s="65"/>
      <c r="VSB196642" s="65"/>
      <c r="VSC196642" s="65"/>
      <c r="VSD196642" s="65"/>
      <c r="WBR196642" s="65"/>
      <c r="WBS196642" s="65"/>
      <c r="WBT196642" s="65"/>
      <c r="WBU196642" s="65"/>
      <c r="WBW196642" s="65"/>
      <c r="WBX196642" s="65"/>
      <c r="WBY196642" s="65"/>
      <c r="WBZ196642" s="65"/>
      <c r="WLN196642" s="65"/>
      <c r="WLO196642" s="65"/>
      <c r="WLP196642" s="65"/>
      <c r="WLQ196642" s="65"/>
      <c r="WLS196642" s="65"/>
      <c r="WLT196642" s="65"/>
      <c r="WLU196642" s="65"/>
      <c r="WLV196642" s="65"/>
      <c r="WVJ196642" s="65"/>
      <c r="WVK196642" s="65"/>
      <c r="WVL196642" s="65"/>
      <c r="WVM196642" s="65"/>
      <c r="WVO196642" s="65"/>
      <c r="WVP196642" s="65"/>
      <c r="WVQ196642" s="65"/>
      <c r="WVR196642" s="65"/>
    </row>
    <row r="196643" spans="1:778 1025:1802 2049:2826 3073:3850 4097:4874 5121:5898 6145:6922 7169:7946 8193:8970 9217:9994 10241:11018 11265:12042 12289:13066 13313:14090 14337:15114 15361:16138">
      <c r="A196643" s="65"/>
      <c r="B196643" s="65"/>
      <c r="C196643" s="65"/>
      <c r="D196643" s="65"/>
      <c r="E196643" s="65"/>
      <c r="F196643" s="65"/>
      <c r="G196643" s="65"/>
      <c r="H196643" s="65"/>
      <c r="I196643" s="65"/>
      <c r="J196643" s="65"/>
      <c r="IW196643" s="65"/>
      <c r="IX196643" s="65"/>
      <c r="IY196643" s="65"/>
      <c r="IZ196643" s="65"/>
      <c r="JA196643" s="65"/>
      <c r="JB196643" s="65"/>
      <c r="JC196643" s="65"/>
      <c r="JD196643" s="65"/>
      <c r="JE196643" s="65"/>
      <c r="JF196643" s="65"/>
      <c r="SS196643" s="65"/>
      <c r="ST196643" s="65"/>
      <c r="SU196643" s="65"/>
      <c r="SV196643" s="65"/>
      <c r="SW196643" s="65"/>
      <c r="SX196643" s="65"/>
      <c r="SY196643" s="65"/>
      <c r="SZ196643" s="65"/>
      <c r="TA196643" s="65"/>
      <c r="TB196643" s="65"/>
      <c r="ACO196643" s="65"/>
      <c r="ACP196643" s="65"/>
      <c r="ACQ196643" s="65"/>
      <c r="ACR196643" s="65"/>
      <c r="ACS196643" s="65"/>
      <c r="ACT196643" s="65"/>
      <c r="ACU196643" s="65"/>
      <c r="ACV196643" s="65"/>
      <c r="ACW196643" s="65"/>
      <c r="ACX196643" s="65"/>
      <c r="AMK196643" s="65"/>
      <c r="AML196643" s="65"/>
      <c r="AMM196643" s="65"/>
      <c r="AMN196643" s="65"/>
      <c r="AMO196643" s="65"/>
      <c r="AMP196643" s="65"/>
      <c r="AMQ196643" s="65"/>
      <c r="AMR196643" s="65"/>
      <c r="AMS196643" s="65"/>
      <c r="AMT196643" s="65"/>
      <c r="AWG196643" s="65"/>
      <c r="AWH196643" s="65"/>
      <c r="AWI196643" s="65"/>
      <c r="AWJ196643" s="65"/>
      <c r="AWK196643" s="65"/>
      <c r="AWL196643" s="65"/>
      <c r="AWM196643" s="65"/>
      <c r="AWN196643" s="65"/>
      <c r="AWO196643" s="65"/>
      <c r="AWP196643" s="65"/>
      <c r="BGC196643" s="65"/>
      <c r="BGD196643" s="65"/>
      <c r="BGE196643" s="65"/>
      <c r="BGF196643" s="65"/>
      <c r="BGG196643" s="65"/>
      <c r="BGH196643" s="65"/>
      <c r="BGI196643" s="65"/>
      <c r="BGJ196643" s="65"/>
      <c r="BGK196643" s="65"/>
      <c r="BGL196643" s="65"/>
      <c r="BPY196643" s="65"/>
      <c r="BPZ196643" s="65"/>
      <c r="BQA196643" s="65"/>
      <c r="BQB196643" s="65"/>
      <c r="BQC196643" s="65"/>
      <c r="BQD196643" s="65"/>
      <c r="BQE196643" s="65"/>
      <c r="BQF196643" s="65"/>
      <c r="BQG196643" s="65"/>
      <c r="BQH196643" s="65"/>
      <c r="BZU196643" s="65"/>
      <c r="BZV196643" s="65"/>
      <c r="BZW196643" s="65"/>
      <c r="BZX196643" s="65"/>
      <c r="BZY196643" s="65"/>
      <c r="BZZ196643" s="65"/>
      <c r="CAA196643" s="65"/>
      <c r="CAB196643" s="65"/>
      <c r="CAC196643" s="65"/>
      <c r="CAD196643" s="65"/>
      <c r="CJQ196643" s="65"/>
      <c r="CJR196643" s="65"/>
      <c r="CJS196643" s="65"/>
      <c r="CJT196643" s="65"/>
      <c r="CJU196643" s="65"/>
      <c r="CJV196643" s="65"/>
      <c r="CJW196643" s="65"/>
      <c r="CJX196643" s="65"/>
      <c r="CJY196643" s="65"/>
      <c r="CJZ196643" s="65"/>
      <c r="CTM196643" s="65"/>
      <c r="CTN196643" s="65"/>
      <c r="CTO196643" s="65"/>
      <c r="CTP196643" s="65"/>
      <c r="CTQ196643" s="65"/>
      <c r="CTR196643" s="65"/>
      <c r="CTS196643" s="65"/>
      <c r="CTT196643" s="65"/>
      <c r="CTU196643" s="65"/>
      <c r="CTV196643" s="65"/>
      <c r="DDI196643" s="65"/>
      <c r="DDJ196643" s="65"/>
      <c r="DDK196643" s="65"/>
      <c r="DDL196643" s="65"/>
      <c r="DDM196643" s="65"/>
      <c r="DDN196643" s="65"/>
      <c r="DDO196643" s="65"/>
      <c r="DDP196643" s="65"/>
      <c r="DDQ196643" s="65"/>
      <c r="DDR196643" s="65"/>
      <c r="DNE196643" s="65"/>
      <c r="DNF196643" s="65"/>
      <c r="DNG196643" s="65"/>
      <c r="DNH196643" s="65"/>
      <c r="DNI196643" s="65"/>
      <c r="DNJ196643" s="65"/>
      <c r="DNK196643" s="65"/>
      <c r="DNL196643" s="65"/>
      <c r="DNM196643" s="65"/>
      <c r="DNN196643" s="65"/>
      <c r="DXA196643" s="65"/>
      <c r="DXB196643" s="65"/>
      <c r="DXC196643" s="65"/>
      <c r="DXD196643" s="65"/>
      <c r="DXE196643" s="65"/>
      <c r="DXF196643" s="65"/>
      <c r="DXG196643" s="65"/>
      <c r="DXH196643" s="65"/>
      <c r="DXI196643" s="65"/>
      <c r="DXJ196643" s="65"/>
      <c r="EGW196643" s="65"/>
      <c r="EGX196643" s="65"/>
      <c r="EGY196643" s="65"/>
      <c r="EGZ196643" s="65"/>
      <c r="EHA196643" s="65"/>
      <c r="EHB196643" s="65"/>
      <c r="EHC196643" s="65"/>
      <c r="EHD196643" s="65"/>
      <c r="EHE196643" s="65"/>
      <c r="EHF196643" s="65"/>
      <c r="EQS196643" s="65"/>
      <c r="EQT196643" s="65"/>
      <c r="EQU196643" s="65"/>
      <c r="EQV196643" s="65"/>
      <c r="EQW196643" s="65"/>
      <c r="EQX196643" s="65"/>
      <c r="EQY196643" s="65"/>
      <c r="EQZ196643" s="65"/>
      <c r="ERA196643" s="65"/>
      <c r="ERB196643" s="65"/>
      <c r="FAO196643" s="65"/>
      <c r="FAP196643" s="65"/>
      <c r="FAQ196643" s="65"/>
      <c r="FAR196643" s="65"/>
      <c r="FAS196643" s="65"/>
      <c r="FAT196643" s="65"/>
      <c r="FAU196643" s="65"/>
      <c r="FAV196643" s="65"/>
      <c r="FAW196643" s="65"/>
      <c r="FAX196643" s="65"/>
      <c r="FKK196643" s="65"/>
      <c r="FKL196643" s="65"/>
      <c r="FKM196643" s="65"/>
      <c r="FKN196643" s="65"/>
      <c r="FKO196643" s="65"/>
      <c r="FKP196643" s="65"/>
      <c r="FKQ196643" s="65"/>
      <c r="FKR196643" s="65"/>
      <c r="FKS196643" s="65"/>
      <c r="FKT196643" s="65"/>
      <c r="FUG196643" s="65"/>
      <c r="FUH196643" s="65"/>
      <c r="FUI196643" s="65"/>
      <c r="FUJ196643" s="65"/>
      <c r="FUK196643" s="65"/>
      <c r="FUL196643" s="65"/>
      <c r="FUM196643" s="65"/>
      <c r="FUN196643" s="65"/>
      <c r="FUO196643" s="65"/>
      <c r="FUP196643" s="65"/>
      <c r="GEC196643" s="65"/>
      <c r="GED196643" s="65"/>
      <c r="GEE196643" s="65"/>
      <c r="GEF196643" s="65"/>
      <c r="GEG196643" s="65"/>
      <c r="GEH196643" s="65"/>
      <c r="GEI196643" s="65"/>
      <c r="GEJ196643" s="65"/>
      <c r="GEK196643" s="65"/>
      <c r="GEL196643" s="65"/>
      <c r="GNY196643" s="65"/>
      <c r="GNZ196643" s="65"/>
      <c r="GOA196643" s="65"/>
      <c r="GOB196643" s="65"/>
      <c r="GOC196643" s="65"/>
      <c r="GOD196643" s="65"/>
      <c r="GOE196643" s="65"/>
      <c r="GOF196643" s="65"/>
      <c r="GOG196643" s="65"/>
      <c r="GOH196643" s="65"/>
      <c r="GXU196643" s="65"/>
      <c r="GXV196643" s="65"/>
      <c r="GXW196643" s="65"/>
      <c r="GXX196643" s="65"/>
      <c r="GXY196643" s="65"/>
      <c r="GXZ196643" s="65"/>
      <c r="GYA196643" s="65"/>
      <c r="GYB196643" s="65"/>
      <c r="GYC196643" s="65"/>
      <c r="GYD196643" s="65"/>
      <c r="HHQ196643" s="65"/>
      <c r="HHR196643" s="65"/>
      <c r="HHS196643" s="65"/>
      <c r="HHT196643" s="65"/>
      <c r="HHU196643" s="65"/>
      <c r="HHV196643" s="65"/>
      <c r="HHW196643" s="65"/>
      <c r="HHX196643" s="65"/>
      <c r="HHY196643" s="65"/>
      <c r="HHZ196643" s="65"/>
      <c r="HRM196643" s="65"/>
      <c r="HRN196643" s="65"/>
      <c r="HRO196643" s="65"/>
      <c r="HRP196643" s="65"/>
      <c r="HRQ196643" s="65"/>
      <c r="HRR196643" s="65"/>
      <c r="HRS196643" s="65"/>
      <c r="HRT196643" s="65"/>
      <c r="HRU196643" s="65"/>
      <c r="HRV196643" s="65"/>
      <c r="IBI196643" s="65"/>
      <c r="IBJ196643" s="65"/>
      <c r="IBK196643" s="65"/>
      <c r="IBL196643" s="65"/>
      <c r="IBM196643" s="65"/>
      <c r="IBN196643" s="65"/>
      <c r="IBO196643" s="65"/>
      <c r="IBP196643" s="65"/>
      <c r="IBQ196643" s="65"/>
      <c r="IBR196643" s="65"/>
      <c r="ILE196643" s="65"/>
      <c r="ILF196643" s="65"/>
      <c r="ILG196643" s="65"/>
      <c r="ILH196643" s="65"/>
      <c r="ILI196643" s="65"/>
      <c r="ILJ196643" s="65"/>
      <c r="ILK196643" s="65"/>
      <c r="ILL196643" s="65"/>
      <c r="ILM196643" s="65"/>
      <c r="ILN196643" s="65"/>
      <c r="IVA196643" s="65"/>
      <c r="IVB196643" s="65"/>
      <c r="IVC196643" s="65"/>
      <c r="IVD196643" s="65"/>
      <c r="IVE196643" s="65"/>
      <c r="IVF196643" s="65"/>
      <c r="IVG196643" s="65"/>
      <c r="IVH196643" s="65"/>
      <c r="IVI196643" s="65"/>
      <c r="IVJ196643" s="65"/>
      <c r="JEW196643" s="65"/>
      <c r="JEX196643" s="65"/>
      <c r="JEY196643" s="65"/>
      <c r="JEZ196643" s="65"/>
      <c r="JFA196643" s="65"/>
      <c r="JFB196643" s="65"/>
      <c r="JFC196643" s="65"/>
      <c r="JFD196643" s="65"/>
      <c r="JFE196643" s="65"/>
      <c r="JFF196643" s="65"/>
      <c r="JOS196643" s="65"/>
      <c r="JOT196643" s="65"/>
      <c r="JOU196643" s="65"/>
      <c r="JOV196643" s="65"/>
      <c r="JOW196643" s="65"/>
      <c r="JOX196643" s="65"/>
      <c r="JOY196643" s="65"/>
      <c r="JOZ196643" s="65"/>
      <c r="JPA196643" s="65"/>
      <c r="JPB196643" s="65"/>
      <c r="JYO196643" s="65"/>
      <c r="JYP196643" s="65"/>
      <c r="JYQ196643" s="65"/>
      <c r="JYR196643" s="65"/>
      <c r="JYS196643" s="65"/>
      <c r="JYT196643" s="65"/>
      <c r="JYU196643" s="65"/>
      <c r="JYV196643" s="65"/>
      <c r="JYW196643" s="65"/>
      <c r="JYX196643" s="65"/>
      <c r="KIK196643" s="65"/>
      <c r="KIL196643" s="65"/>
      <c r="KIM196643" s="65"/>
      <c r="KIN196643" s="65"/>
      <c r="KIO196643" s="65"/>
      <c r="KIP196643" s="65"/>
      <c r="KIQ196643" s="65"/>
      <c r="KIR196643" s="65"/>
      <c r="KIS196643" s="65"/>
      <c r="KIT196643" s="65"/>
      <c r="KSG196643" s="65"/>
      <c r="KSH196643" s="65"/>
      <c r="KSI196643" s="65"/>
      <c r="KSJ196643" s="65"/>
      <c r="KSK196643" s="65"/>
      <c r="KSL196643" s="65"/>
      <c r="KSM196643" s="65"/>
      <c r="KSN196643" s="65"/>
      <c r="KSO196643" s="65"/>
      <c r="KSP196643" s="65"/>
      <c r="LCC196643" s="65"/>
      <c r="LCD196643" s="65"/>
      <c r="LCE196643" s="65"/>
      <c r="LCF196643" s="65"/>
      <c r="LCG196643" s="65"/>
      <c r="LCH196643" s="65"/>
      <c r="LCI196643" s="65"/>
      <c r="LCJ196643" s="65"/>
      <c r="LCK196643" s="65"/>
      <c r="LCL196643" s="65"/>
      <c r="LLY196643" s="65"/>
      <c r="LLZ196643" s="65"/>
      <c r="LMA196643" s="65"/>
      <c r="LMB196643" s="65"/>
      <c r="LMC196643" s="65"/>
      <c r="LMD196643" s="65"/>
      <c r="LME196643" s="65"/>
      <c r="LMF196643" s="65"/>
      <c r="LMG196643" s="65"/>
      <c r="LMH196643" s="65"/>
      <c r="LVU196643" s="65"/>
      <c r="LVV196643" s="65"/>
      <c r="LVW196643" s="65"/>
      <c r="LVX196643" s="65"/>
      <c r="LVY196643" s="65"/>
      <c r="LVZ196643" s="65"/>
      <c r="LWA196643" s="65"/>
      <c r="LWB196643" s="65"/>
      <c r="LWC196643" s="65"/>
      <c r="LWD196643" s="65"/>
      <c r="MFQ196643" s="65"/>
      <c r="MFR196643" s="65"/>
      <c r="MFS196643" s="65"/>
      <c r="MFT196643" s="65"/>
      <c r="MFU196643" s="65"/>
      <c r="MFV196643" s="65"/>
      <c r="MFW196643" s="65"/>
      <c r="MFX196643" s="65"/>
      <c r="MFY196643" s="65"/>
      <c r="MFZ196643" s="65"/>
      <c r="MPM196643" s="65"/>
      <c r="MPN196643" s="65"/>
      <c r="MPO196643" s="65"/>
      <c r="MPP196643" s="65"/>
      <c r="MPQ196643" s="65"/>
      <c r="MPR196643" s="65"/>
      <c r="MPS196643" s="65"/>
      <c r="MPT196643" s="65"/>
      <c r="MPU196643" s="65"/>
      <c r="MPV196643" s="65"/>
      <c r="MZI196643" s="65"/>
      <c r="MZJ196643" s="65"/>
      <c r="MZK196643" s="65"/>
      <c r="MZL196643" s="65"/>
      <c r="MZM196643" s="65"/>
      <c r="MZN196643" s="65"/>
      <c r="MZO196643" s="65"/>
      <c r="MZP196643" s="65"/>
      <c r="MZQ196643" s="65"/>
      <c r="MZR196643" s="65"/>
      <c r="NJE196643" s="65"/>
      <c r="NJF196643" s="65"/>
      <c r="NJG196643" s="65"/>
      <c r="NJH196643" s="65"/>
      <c r="NJI196643" s="65"/>
      <c r="NJJ196643" s="65"/>
      <c r="NJK196643" s="65"/>
      <c r="NJL196643" s="65"/>
      <c r="NJM196643" s="65"/>
      <c r="NJN196643" s="65"/>
      <c r="NTA196643" s="65"/>
      <c r="NTB196643" s="65"/>
      <c r="NTC196643" s="65"/>
      <c r="NTD196643" s="65"/>
      <c r="NTE196643" s="65"/>
      <c r="NTF196643" s="65"/>
      <c r="NTG196643" s="65"/>
      <c r="NTH196643" s="65"/>
      <c r="NTI196643" s="65"/>
      <c r="NTJ196643" s="65"/>
      <c r="OCW196643" s="65"/>
      <c r="OCX196643" s="65"/>
      <c r="OCY196643" s="65"/>
      <c r="OCZ196643" s="65"/>
      <c r="ODA196643" s="65"/>
      <c r="ODB196643" s="65"/>
      <c r="ODC196643" s="65"/>
      <c r="ODD196643" s="65"/>
      <c r="ODE196643" s="65"/>
      <c r="ODF196643" s="65"/>
      <c r="OMS196643" s="65"/>
      <c r="OMT196643" s="65"/>
      <c r="OMU196643" s="65"/>
      <c r="OMV196643" s="65"/>
      <c r="OMW196643" s="65"/>
      <c r="OMX196643" s="65"/>
      <c r="OMY196643" s="65"/>
      <c r="OMZ196643" s="65"/>
      <c r="ONA196643" s="65"/>
      <c r="ONB196643" s="65"/>
      <c r="OWO196643" s="65"/>
      <c r="OWP196643" s="65"/>
      <c r="OWQ196643" s="65"/>
      <c r="OWR196643" s="65"/>
      <c r="OWS196643" s="65"/>
      <c r="OWT196643" s="65"/>
      <c r="OWU196643" s="65"/>
      <c r="OWV196643" s="65"/>
      <c r="OWW196643" s="65"/>
      <c r="OWX196643" s="65"/>
      <c r="PGK196643" s="65"/>
      <c r="PGL196643" s="65"/>
      <c r="PGM196643" s="65"/>
      <c r="PGN196643" s="65"/>
      <c r="PGO196643" s="65"/>
      <c r="PGP196643" s="65"/>
      <c r="PGQ196643" s="65"/>
      <c r="PGR196643" s="65"/>
      <c r="PGS196643" s="65"/>
      <c r="PGT196643" s="65"/>
      <c r="PQG196643" s="65"/>
      <c r="PQH196643" s="65"/>
      <c r="PQI196643" s="65"/>
      <c r="PQJ196643" s="65"/>
      <c r="PQK196643" s="65"/>
      <c r="PQL196643" s="65"/>
      <c r="PQM196643" s="65"/>
      <c r="PQN196643" s="65"/>
      <c r="PQO196643" s="65"/>
      <c r="PQP196643" s="65"/>
      <c r="QAC196643" s="65"/>
      <c r="QAD196643" s="65"/>
      <c r="QAE196643" s="65"/>
      <c r="QAF196643" s="65"/>
      <c r="QAG196643" s="65"/>
      <c r="QAH196643" s="65"/>
      <c r="QAI196643" s="65"/>
      <c r="QAJ196643" s="65"/>
      <c r="QAK196643" s="65"/>
      <c r="QAL196643" s="65"/>
      <c r="QJY196643" s="65"/>
      <c r="QJZ196643" s="65"/>
      <c r="QKA196643" s="65"/>
      <c r="QKB196643" s="65"/>
      <c r="QKC196643" s="65"/>
      <c r="QKD196643" s="65"/>
      <c r="QKE196643" s="65"/>
      <c r="QKF196643" s="65"/>
      <c r="QKG196643" s="65"/>
      <c r="QKH196643" s="65"/>
      <c r="QTU196643" s="65"/>
      <c r="QTV196643" s="65"/>
      <c r="QTW196643" s="65"/>
      <c r="QTX196643" s="65"/>
      <c r="QTY196643" s="65"/>
      <c r="QTZ196643" s="65"/>
      <c r="QUA196643" s="65"/>
      <c r="QUB196643" s="65"/>
      <c r="QUC196643" s="65"/>
      <c r="QUD196643" s="65"/>
      <c r="RDQ196643" s="65"/>
      <c r="RDR196643" s="65"/>
      <c r="RDS196643" s="65"/>
      <c r="RDT196643" s="65"/>
      <c r="RDU196643" s="65"/>
      <c r="RDV196643" s="65"/>
      <c r="RDW196643" s="65"/>
      <c r="RDX196643" s="65"/>
      <c r="RDY196643" s="65"/>
      <c r="RDZ196643" s="65"/>
      <c r="RNM196643" s="65"/>
      <c r="RNN196643" s="65"/>
      <c r="RNO196643" s="65"/>
      <c r="RNP196643" s="65"/>
      <c r="RNQ196643" s="65"/>
      <c r="RNR196643" s="65"/>
      <c r="RNS196643" s="65"/>
      <c r="RNT196643" s="65"/>
      <c r="RNU196643" s="65"/>
      <c r="RNV196643" s="65"/>
      <c r="RXI196643" s="65"/>
      <c r="RXJ196643" s="65"/>
      <c r="RXK196643" s="65"/>
      <c r="RXL196643" s="65"/>
      <c r="RXM196643" s="65"/>
      <c r="RXN196643" s="65"/>
      <c r="RXO196643" s="65"/>
      <c r="RXP196643" s="65"/>
      <c r="RXQ196643" s="65"/>
      <c r="RXR196643" s="65"/>
      <c r="SHE196643" s="65"/>
      <c r="SHF196643" s="65"/>
      <c r="SHG196643" s="65"/>
      <c r="SHH196643" s="65"/>
      <c r="SHI196643" s="65"/>
      <c r="SHJ196643" s="65"/>
      <c r="SHK196643" s="65"/>
      <c r="SHL196643" s="65"/>
      <c r="SHM196643" s="65"/>
      <c r="SHN196643" s="65"/>
      <c r="SRA196643" s="65"/>
      <c r="SRB196643" s="65"/>
      <c r="SRC196643" s="65"/>
      <c r="SRD196643" s="65"/>
      <c r="SRE196643" s="65"/>
      <c r="SRF196643" s="65"/>
      <c r="SRG196643" s="65"/>
      <c r="SRH196643" s="65"/>
      <c r="SRI196643" s="65"/>
      <c r="SRJ196643" s="65"/>
      <c r="TAW196643" s="65"/>
      <c r="TAX196643" s="65"/>
      <c r="TAY196643" s="65"/>
      <c r="TAZ196643" s="65"/>
      <c r="TBA196643" s="65"/>
      <c r="TBB196643" s="65"/>
      <c r="TBC196643" s="65"/>
      <c r="TBD196643" s="65"/>
      <c r="TBE196643" s="65"/>
      <c r="TBF196643" s="65"/>
      <c r="TKS196643" s="65"/>
      <c r="TKT196643" s="65"/>
      <c r="TKU196643" s="65"/>
      <c r="TKV196643" s="65"/>
      <c r="TKW196643" s="65"/>
      <c r="TKX196643" s="65"/>
      <c r="TKY196643" s="65"/>
      <c r="TKZ196643" s="65"/>
      <c r="TLA196643" s="65"/>
      <c r="TLB196643" s="65"/>
      <c r="TUO196643" s="65"/>
      <c r="TUP196643" s="65"/>
      <c r="TUQ196643" s="65"/>
      <c r="TUR196643" s="65"/>
      <c r="TUS196643" s="65"/>
      <c r="TUT196643" s="65"/>
      <c r="TUU196643" s="65"/>
      <c r="TUV196643" s="65"/>
      <c r="TUW196643" s="65"/>
      <c r="TUX196643" s="65"/>
      <c r="UEK196643" s="65"/>
      <c r="UEL196643" s="65"/>
      <c r="UEM196643" s="65"/>
      <c r="UEN196643" s="65"/>
      <c r="UEO196643" s="65"/>
      <c r="UEP196643" s="65"/>
      <c r="UEQ196643" s="65"/>
      <c r="UER196643" s="65"/>
      <c r="UES196643" s="65"/>
      <c r="UET196643" s="65"/>
      <c r="UOG196643" s="65"/>
      <c r="UOH196643" s="65"/>
      <c r="UOI196643" s="65"/>
      <c r="UOJ196643" s="65"/>
      <c r="UOK196643" s="65"/>
      <c r="UOL196643" s="65"/>
      <c r="UOM196643" s="65"/>
      <c r="UON196643" s="65"/>
      <c r="UOO196643" s="65"/>
      <c r="UOP196643" s="65"/>
      <c r="UYC196643" s="65"/>
      <c r="UYD196643" s="65"/>
      <c r="UYE196643" s="65"/>
      <c r="UYF196643" s="65"/>
      <c r="UYG196643" s="65"/>
      <c r="UYH196643" s="65"/>
      <c r="UYI196643" s="65"/>
      <c r="UYJ196643" s="65"/>
      <c r="UYK196643" s="65"/>
      <c r="UYL196643" s="65"/>
      <c r="VHY196643" s="65"/>
      <c r="VHZ196643" s="65"/>
      <c r="VIA196643" s="65"/>
      <c r="VIB196643" s="65"/>
      <c r="VIC196643" s="65"/>
      <c r="VID196643" s="65"/>
      <c r="VIE196643" s="65"/>
      <c r="VIF196643" s="65"/>
      <c r="VIG196643" s="65"/>
      <c r="VIH196643" s="65"/>
      <c r="VRU196643" s="65"/>
      <c r="VRV196643" s="65"/>
      <c r="VRW196643" s="65"/>
      <c r="VRX196643" s="65"/>
      <c r="VRY196643" s="65"/>
      <c r="VRZ196643" s="65"/>
      <c r="VSA196643" s="65"/>
      <c r="VSB196643" s="65"/>
      <c r="VSC196643" s="65"/>
      <c r="VSD196643" s="65"/>
      <c r="WBQ196643" s="65"/>
      <c r="WBR196643" s="65"/>
      <c r="WBS196643" s="65"/>
      <c r="WBT196643" s="65"/>
      <c r="WBU196643" s="65"/>
      <c r="WBV196643" s="65"/>
      <c r="WBW196643" s="65"/>
      <c r="WBX196643" s="65"/>
      <c r="WBY196643" s="65"/>
      <c r="WBZ196643" s="65"/>
      <c r="WLM196643" s="65"/>
      <c r="WLN196643" s="65"/>
      <c r="WLO196643" s="65"/>
      <c r="WLP196643" s="65"/>
      <c r="WLQ196643" s="65"/>
      <c r="WLR196643" s="65"/>
      <c r="WLS196643" s="65"/>
      <c r="WLT196643" s="65"/>
      <c r="WLU196643" s="65"/>
      <c r="WLV196643" s="65"/>
      <c r="WVI196643" s="65"/>
      <c r="WVJ196643" s="65"/>
      <c r="WVK196643" s="65"/>
      <c r="WVL196643" s="65"/>
      <c r="WVM196643" s="65"/>
      <c r="WVN196643" s="65"/>
      <c r="WVO196643" s="65"/>
      <c r="WVP196643" s="65"/>
      <c r="WVQ196643" s="65"/>
      <c r="WVR196643" s="65"/>
    </row>
    <row r="262143" spans="1:778 1025:1802 2049:2826 3073:3850 4097:4874 5121:5898 6145:6922 7169:7946 8193:8970 9217:9994 10241:11018 11265:12042 12289:13066 13313:14090 14337:15114 15361:16138">
      <c r="A262143" s="65"/>
      <c r="B262143" s="65"/>
      <c r="C262143" s="65"/>
      <c r="D262143" s="65"/>
      <c r="E262143" s="65"/>
      <c r="F262143" s="65"/>
      <c r="G262143" s="65"/>
      <c r="H262143" s="65"/>
      <c r="I262143" s="65"/>
      <c r="J262143" s="65"/>
      <c r="IW262143" s="65"/>
      <c r="IX262143" s="65"/>
      <c r="IY262143" s="65"/>
      <c r="IZ262143" s="65"/>
      <c r="JA262143" s="65"/>
      <c r="JB262143" s="65"/>
      <c r="JC262143" s="65"/>
      <c r="JD262143" s="65"/>
      <c r="JE262143" s="65"/>
      <c r="JF262143" s="65"/>
      <c r="SS262143" s="65"/>
      <c r="ST262143" s="65"/>
      <c r="SU262143" s="65"/>
      <c r="SV262143" s="65"/>
      <c r="SW262143" s="65"/>
      <c r="SX262143" s="65"/>
      <c r="SY262143" s="65"/>
      <c r="SZ262143" s="65"/>
      <c r="TA262143" s="65"/>
      <c r="TB262143" s="65"/>
      <c r="ACO262143" s="65"/>
      <c r="ACP262143" s="65"/>
      <c r="ACQ262143" s="65"/>
      <c r="ACR262143" s="65"/>
      <c r="ACS262143" s="65"/>
      <c r="ACT262143" s="65"/>
      <c r="ACU262143" s="65"/>
      <c r="ACV262143" s="65"/>
      <c r="ACW262143" s="65"/>
      <c r="ACX262143" s="65"/>
      <c r="AMK262143" s="65"/>
      <c r="AML262143" s="65"/>
      <c r="AMM262143" s="65"/>
      <c r="AMN262143" s="65"/>
      <c r="AMO262143" s="65"/>
      <c r="AMP262143" s="65"/>
      <c r="AMQ262143" s="65"/>
      <c r="AMR262143" s="65"/>
      <c r="AMS262143" s="65"/>
      <c r="AMT262143" s="65"/>
      <c r="AWG262143" s="65"/>
      <c r="AWH262143" s="65"/>
      <c r="AWI262143" s="65"/>
      <c r="AWJ262143" s="65"/>
      <c r="AWK262143" s="65"/>
      <c r="AWL262143" s="65"/>
      <c r="AWM262143" s="65"/>
      <c r="AWN262143" s="65"/>
      <c r="AWO262143" s="65"/>
      <c r="AWP262143" s="65"/>
      <c r="BGC262143" s="65"/>
      <c r="BGD262143" s="65"/>
      <c r="BGE262143" s="65"/>
      <c r="BGF262143" s="65"/>
      <c r="BGG262143" s="65"/>
      <c r="BGH262143" s="65"/>
      <c r="BGI262143" s="65"/>
      <c r="BGJ262143" s="65"/>
      <c r="BGK262143" s="65"/>
      <c r="BGL262143" s="65"/>
      <c r="BPY262143" s="65"/>
      <c r="BPZ262143" s="65"/>
      <c r="BQA262143" s="65"/>
      <c r="BQB262143" s="65"/>
      <c r="BQC262143" s="65"/>
      <c r="BQD262143" s="65"/>
      <c r="BQE262143" s="65"/>
      <c r="BQF262143" s="65"/>
      <c r="BQG262143" s="65"/>
      <c r="BQH262143" s="65"/>
      <c r="BZU262143" s="65"/>
      <c r="BZV262143" s="65"/>
      <c r="BZW262143" s="65"/>
      <c r="BZX262143" s="65"/>
      <c r="BZY262143" s="65"/>
      <c r="BZZ262143" s="65"/>
      <c r="CAA262143" s="65"/>
      <c r="CAB262143" s="65"/>
      <c r="CAC262143" s="65"/>
      <c r="CAD262143" s="65"/>
      <c r="CJQ262143" s="65"/>
      <c r="CJR262143" s="65"/>
      <c r="CJS262143" s="65"/>
      <c r="CJT262143" s="65"/>
      <c r="CJU262143" s="65"/>
      <c r="CJV262143" s="65"/>
      <c r="CJW262143" s="65"/>
      <c r="CJX262143" s="65"/>
      <c r="CJY262143" s="65"/>
      <c r="CJZ262143" s="65"/>
      <c r="CTM262143" s="65"/>
      <c r="CTN262143" s="65"/>
      <c r="CTO262143" s="65"/>
      <c r="CTP262143" s="65"/>
      <c r="CTQ262143" s="65"/>
      <c r="CTR262143" s="65"/>
      <c r="CTS262143" s="65"/>
      <c r="CTT262143" s="65"/>
      <c r="CTU262143" s="65"/>
      <c r="CTV262143" s="65"/>
      <c r="DDI262143" s="65"/>
      <c r="DDJ262143" s="65"/>
      <c r="DDK262143" s="65"/>
      <c r="DDL262143" s="65"/>
      <c r="DDM262143" s="65"/>
      <c r="DDN262143" s="65"/>
      <c r="DDO262143" s="65"/>
      <c r="DDP262143" s="65"/>
      <c r="DDQ262143" s="65"/>
      <c r="DDR262143" s="65"/>
      <c r="DNE262143" s="65"/>
      <c r="DNF262143" s="65"/>
      <c r="DNG262143" s="65"/>
      <c r="DNH262143" s="65"/>
      <c r="DNI262143" s="65"/>
      <c r="DNJ262143" s="65"/>
      <c r="DNK262143" s="65"/>
      <c r="DNL262143" s="65"/>
      <c r="DNM262143" s="65"/>
      <c r="DNN262143" s="65"/>
      <c r="DXA262143" s="65"/>
      <c r="DXB262143" s="65"/>
      <c r="DXC262143" s="65"/>
      <c r="DXD262143" s="65"/>
      <c r="DXE262143" s="65"/>
      <c r="DXF262143" s="65"/>
      <c r="DXG262143" s="65"/>
      <c r="DXH262143" s="65"/>
      <c r="DXI262143" s="65"/>
      <c r="DXJ262143" s="65"/>
      <c r="EGW262143" s="65"/>
      <c r="EGX262143" s="65"/>
      <c r="EGY262143" s="65"/>
      <c r="EGZ262143" s="65"/>
      <c r="EHA262143" s="65"/>
      <c r="EHB262143" s="65"/>
      <c r="EHC262143" s="65"/>
      <c r="EHD262143" s="65"/>
      <c r="EHE262143" s="65"/>
      <c r="EHF262143" s="65"/>
      <c r="EQS262143" s="65"/>
      <c r="EQT262143" s="65"/>
      <c r="EQU262143" s="65"/>
      <c r="EQV262143" s="65"/>
      <c r="EQW262143" s="65"/>
      <c r="EQX262143" s="65"/>
      <c r="EQY262143" s="65"/>
      <c r="EQZ262143" s="65"/>
      <c r="ERA262143" s="65"/>
      <c r="ERB262143" s="65"/>
      <c r="FAO262143" s="65"/>
      <c r="FAP262143" s="65"/>
      <c r="FAQ262143" s="65"/>
      <c r="FAR262143" s="65"/>
      <c r="FAS262143" s="65"/>
      <c r="FAT262143" s="65"/>
      <c r="FAU262143" s="65"/>
      <c r="FAV262143" s="65"/>
      <c r="FAW262143" s="65"/>
      <c r="FAX262143" s="65"/>
      <c r="FKK262143" s="65"/>
      <c r="FKL262143" s="65"/>
      <c r="FKM262143" s="65"/>
      <c r="FKN262143" s="65"/>
      <c r="FKO262143" s="65"/>
      <c r="FKP262143" s="65"/>
      <c r="FKQ262143" s="65"/>
      <c r="FKR262143" s="65"/>
      <c r="FKS262143" s="65"/>
      <c r="FKT262143" s="65"/>
      <c r="FUG262143" s="65"/>
      <c r="FUH262143" s="65"/>
      <c r="FUI262143" s="65"/>
      <c r="FUJ262143" s="65"/>
      <c r="FUK262143" s="65"/>
      <c r="FUL262143" s="65"/>
      <c r="FUM262143" s="65"/>
      <c r="FUN262143" s="65"/>
      <c r="FUO262143" s="65"/>
      <c r="FUP262143" s="65"/>
      <c r="GEC262143" s="65"/>
      <c r="GED262143" s="65"/>
      <c r="GEE262143" s="65"/>
      <c r="GEF262143" s="65"/>
      <c r="GEG262143" s="65"/>
      <c r="GEH262143" s="65"/>
      <c r="GEI262143" s="65"/>
      <c r="GEJ262143" s="65"/>
      <c r="GEK262143" s="65"/>
      <c r="GEL262143" s="65"/>
      <c r="GNY262143" s="65"/>
      <c r="GNZ262143" s="65"/>
      <c r="GOA262143" s="65"/>
      <c r="GOB262143" s="65"/>
      <c r="GOC262143" s="65"/>
      <c r="GOD262143" s="65"/>
      <c r="GOE262143" s="65"/>
      <c r="GOF262143" s="65"/>
      <c r="GOG262143" s="65"/>
      <c r="GOH262143" s="65"/>
      <c r="GXU262143" s="65"/>
      <c r="GXV262143" s="65"/>
      <c r="GXW262143" s="65"/>
      <c r="GXX262143" s="65"/>
      <c r="GXY262143" s="65"/>
      <c r="GXZ262143" s="65"/>
      <c r="GYA262143" s="65"/>
      <c r="GYB262143" s="65"/>
      <c r="GYC262143" s="65"/>
      <c r="GYD262143" s="65"/>
      <c r="HHQ262143" s="65"/>
      <c r="HHR262143" s="65"/>
      <c r="HHS262143" s="65"/>
      <c r="HHT262143" s="65"/>
      <c r="HHU262143" s="65"/>
      <c r="HHV262143" s="65"/>
      <c r="HHW262143" s="65"/>
      <c r="HHX262143" s="65"/>
      <c r="HHY262143" s="65"/>
      <c r="HHZ262143" s="65"/>
      <c r="HRM262143" s="65"/>
      <c r="HRN262143" s="65"/>
      <c r="HRO262143" s="65"/>
      <c r="HRP262143" s="65"/>
      <c r="HRQ262143" s="65"/>
      <c r="HRR262143" s="65"/>
      <c r="HRS262143" s="65"/>
      <c r="HRT262143" s="65"/>
      <c r="HRU262143" s="65"/>
      <c r="HRV262143" s="65"/>
      <c r="IBI262143" s="65"/>
      <c r="IBJ262143" s="65"/>
      <c r="IBK262143" s="65"/>
      <c r="IBL262143" s="65"/>
      <c r="IBM262143" s="65"/>
      <c r="IBN262143" s="65"/>
      <c r="IBO262143" s="65"/>
      <c r="IBP262143" s="65"/>
      <c r="IBQ262143" s="65"/>
      <c r="IBR262143" s="65"/>
      <c r="ILE262143" s="65"/>
      <c r="ILF262143" s="65"/>
      <c r="ILG262143" s="65"/>
      <c r="ILH262143" s="65"/>
      <c r="ILI262143" s="65"/>
      <c r="ILJ262143" s="65"/>
      <c r="ILK262143" s="65"/>
      <c r="ILL262143" s="65"/>
      <c r="ILM262143" s="65"/>
      <c r="ILN262143" s="65"/>
      <c r="IVA262143" s="65"/>
      <c r="IVB262143" s="65"/>
      <c r="IVC262143" s="65"/>
      <c r="IVD262143" s="65"/>
      <c r="IVE262143" s="65"/>
      <c r="IVF262143" s="65"/>
      <c r="IVG262143" s="65"/>
      <c r="IVH262143" s="65"/>
      <c r="IVI262143" s="65"/>
      <c r="IVJ262143" s="65"/>
      <c r="JEW262143" s="65"/>
      <c r="JEX262143" s="65"/>
      <c r="JEY262143" s="65"/>
      <c r="JEZ262143" s="65"/>
      <c r="JFA262143" s="65"/>
      <c r="JFB262143" s="65"/>
      <c r="JFC262143" s="65"/>
      <c r="JFD262143" s="65"/>
      <c r="JFE262143" s="65"/>
      <c r="JFF262143" s="65"/>
      <c r="JOS262143" s="65"/>
      <c r="JOT262143" s="65"/>
      <c r="JOU262143" s="65"/>
      <c r="JOV262143" s="65"/>
      <c r="JOW262143" s="65"/>
      <c r="JOX262143" s="65"/>
      <c r="JOY262143" s="65"/>
      <c r="JOZ262143" s="65"/>
      <c r="JPA262143" s="65"/>
      <c r="JPB262143" s="65"/>
      <c r="JYO262143" s="65"/>
      <c r="JYP262143" s="65"/>
      <c r="JYQ262143" s="65"/>
      <c r="JYR262143" s="65"/>
      <c r="JYS262143" s="65"/>
      <c r="JYT262143" s="65"/>
      <c r="JYU262143" s="65"/>
      <c r="JYV262143" s="65"/>
      <c r="JYW262143" s="65"/>
      <c r="JYX262143" s="65"/>
      <c r="KIK262143" s="65"/>
      <c r="KIL262143" s="65"/>
      <c r="KIM262143" s="65"/>
      <c r="KIN262143" s="65"/>
      <c r="KIO262143" s="65"/>
      <c r="KIP262143" s="65"/>
      <c r="KIQ262143" s="65"/>
      <c r="KIR262143" s="65"/>
      <c r="KIS262143" s="65"/>
      <c r="KIT262143" s="65"/>
      <c r="KSG262143" s="65"/>
      <c r="KSH262143" s="65"/>
      <c r="KSI262143" s="65"/>
      <c r="KSJ262143" s="65"/>
      <c r="KSK262143" s="65"/>
      <c r="KSL262143" s="65"/>
      <c r="KSM262143" s="65"/>
      <c r="KSN262143" s="65"/>
      <c r="KSO262143" s="65"/>
      <c r="KSP262143" s="65"/>
      <c r="LCC262143" s="65"/>
      <c r="LCD262143" s="65"/>
      <c r="LCE262143" s="65"/>
      <c r="LCF262143" s="65"/>
      <c r="LCG262143" s="65"/>
      <c r="LCH262143" s="65"/>
      <c r="LCI262143" s="65"/>
      <c r="LCJ262143" s="65"/>
      <c r="LCK262143" s="65"/>
      <c r="LCL262143" s="65"/>
      <c r="LLY262143" s="65"/>
      <c r="LLZ262143" s="65"/>
      <c r="LMA262143" s="65"/>
      <c r="LMB262143" s="65"/>
      <c r="LMC262143" s="65"/>
      <c r="LMD262143" s="65"/>
      <c r="LME262143" s="65"/>
      <c r="LMF262143" s="65"/>
      <c r="LMG262143" s="65"/>
      <c r="LMH262143" s="65"/>
      <c r="LVU262143" s="65"/>
      <c r="LVV262143" s="65"/>
      <c r="LVW262143" s="65"/>
      <c r="LVX262143" s="65"/>
      <c r="LVY262143" s="65"/>
      <c r="LVZ262143" s="65"/>
      <c r="LWA262143" s="65"/>
      <c r="LWB262143" s="65"/>
      <c r="LWC262143" s="65"/>
      <c r="LWD262143" s="65"/>
      <c r="MFQ262143" s="65"/>
      <c r="MFR262143" s="65"/>
      <c r="MFS262143" s="65"/>
      <c r="MFT262143" s="65"/>
      <c r="MFU262143" s="65"/>
      <c r="MFV262143" s="65"/>
      <c r="MFW262143" s="65"/>
      <c r="MFX262143" s="65"/>
      <c r="MFY262143" s="65"/>
      <c r="MFZ262143" s="65"/>
      <c r="MPM262143" s="65"/>
      <c r="MPN262143" s="65"/>
      <c r="MPO262143" s="65"/>
      <c r="MPP262143" s="65"/>
      <c r="MPQ262143" s="65"/>
      <c r="MPR262143" s="65"/>
      <c r="MPS262143" s="65"/>
      <c r="MPT262143" s="65"/>
      <c r="MPU262143" s="65"/>
      <c r="MPV262143" s="65"/>
      <c r="MZI262143" s="65"/>
      <c r="MZJ262143" s="65"/>
      <c r="MZK262143" s="65"/>
      <c r="MZL262143" s="65"/>
      <c r="MZM262143" s="65"/>
      <c r="MZN262143" s="65"/>
      <c r="MZO262143" s="65"/>
      <c r="MZP262143" s="65"/>
      <c r="MZQ262143" s="65"/>
      <c r="MZR262143" s="65"/>
      <c r="NJE262143" s="65"/>
      <c r="NJF262143" s="65"/>
      <c r="NJG262143" s="65"/>
      <c r="NJH262143" s="65"/>
      <c r="NJI262143" s="65"/>
      <c r="NJJ262143" s="65"/>
      <c r="NJK262143" s="65"/>
      <c r="NJL262143" s="65"/>
      <c r="NJM262143" s="65"/>
      <c r="NJN262143" s="65"/>
      <c r="NTA262143" s="65"/>
      <c r="NTB262143" s="65"/>
      <c r="NTC262143" s="65"/>
      <c r="NTD262143" s="65"/>
      <c r="NTE262143" s="65"/>
      <c r="NTF262143" s="65"/>
      <c r="NTG262143" s="65"/>
      <c r="NTH262143" s="65"/>
      <c r="NTI262143" s="65"/>
      <c r="NTJ262143" s="65"/>
      <c r="OCW262143" s="65"/>
      <c r="OCX262143" s="65"/>
      <c r="OCY262143" s="65"/>
      <c r="OCZ262143" s="65"/>
      <c r="ODA262143" s="65"/>
      <c r="ODB262143" s="65"/>
      <c r="ODC262143" s="65"/>
      <c r="ODD262143" s="65"/>
      <c r="ODE262143" s="65"/>
      <c r="ODF262143" s="65"/>
      <c r="OMS262143" s="65"/>
      <c r="OMT262143" s="65"/>
      <c r="OMU262143" s="65"/>
      <c r="OMV262143" s="65"/>
      <c r="OMW262143" s="65"/>
      <c r="OMX262143" s="65"/>
      <c r="OMY262143" s="65"/>
      <c r="OMZ262143" s="65"/>
      <c r="ONA262143" s="65"/>
      <c r="ONB262143" s="65"/>
      <c r="OWO262143" s="65"/>
      <c r="OWP262143" s="65"/>
      <c r="OWQ262143" s="65"/>
      <c r="OWR262143" s="65"/>
      <c r="OWS262143" s="65"/>
      <c r="OWT262143" s="65"/>
      <c r="OWU262143" s="65"/>
      <c r="OWV262143" s="65"/>
      <c r="OWW262143" s="65"/>
      <c r="OWX262143" s="65"/>
      <c r="PGK262143" s="65"/>
      <c r="PGL262143" s="65"/>
      <c r="PGM262143" s="65"/>
      <c r="PGN262143" s="65"/>
      <c r="PGO262143" s="65"/>
      <c r="PGP262143" s="65"/>
      <c r="PGQ262143" s="65"/>
      <c r="PGR262143" s="65"/>
      <c r="PGS262143" s="65"/>
      <c r="PGT262143" s="65"/>
      <c r="PQG262143" s="65"/>
      <c r="PQH262143" s="65"/>
      <c r="PQI262143" s="65"/>
      <c r="PQJ262143" s="65"/>
      <c r="PQK262143" s="65"/>
      <c r="PQL262143" s="65"/>
      <c r="PQM262143" s="65"/>
      <c r="PQN262143" s="65"/>
      <c r="PQO262143" s="65"/>
      <c r="PQP262143" s="65"/>
      <c r="QAC262143" s="65"/>
      <c r="QAD262143" s="65"/>
      <c r="QAE262143" s="65"/>
      <c r="QAF262143" s="65"/>
      <c r="QAG262143" s="65"/>
      <c r="QAH262143" s="65"/>
      <c r="QAI262143" s="65"/>
      <c r="QAJ262143" s="65"/>
      <c r="QAK262143" s="65"/>
      <c r="QAL262143" s="65"/>
      <c r="QJY262143" s="65"/>
      <c r="QJZ262143" s="65"/>
      <c r="QKA262143" s="65"/>
      <c r="QKB262143" s="65"/>
      <c r="QKC262143" s="65"/>
      <c r="QKD262143" s="65"/>
      <c r="QKE262143" s="65"/>
      <c r="QKF262143" s="65"/>
      <c r="QKG262143" s="65"/>
      <c r="QKH262143" s="65"/>
      <c r="QTU262143" s="65"/>
      <c r="QTV262143" s="65"/>
      <c r="QTW262143" s="65"/>
      <c r="QTX262143" s="65"/>
      <c r="QTY262143" s="65"/>
      <c r="QTZ262143" s="65"/>
      <c r="QUA262143" s="65"/>
      <c r="QUB262143" s="65"/>
      <c r="QUC262143" s="65"/>
      <c r="QUD262143" s="65"/>
      <c r="RDQ262143" s="65"/>
      <c r="RDR262143" s="65"/>
      <c r="RDS262143" s="65"/>
      <c r="RDT262143" s="65"/>
      <c r="RDU262143" s="65"/>
      <c r="RDV262143" s="65"/>
      <c r="RDW262143" s="65"/>
      <c r="RDX262143" s="65"/>
      <c r="RDY262143" s="65"/>
      <c r="RDZ262143" s="65"/>
      <c r="RNM262143" s="65"/>
      <c r="RNN262143" s="65"/>
      <c r="RNO262143" s="65"/>
      <c r="RNP262143" s="65"/>
      <c r="RNQ262143" s="65"/>
      <c r="RNR262143" s="65"/>
      <c r="RNS262143" s="65"/>
      <c r="RNT262143" s="65"/>
      <c r="RNU262143" s="65"/>
      <c r="RNV262143" s="65"/>
      <c r="RXI262143" s="65"/>
      <c r="RXJ262143" s="65"/>
      <c r="RXK262143" s="65"/>
      <c r="RXL262143" s="65"/>
      <c r="RXM262143" s="65"/>
      <c r="RXN262143" s="65"/>
      <c r="RXO262143" s="65"/>
      <c r="RXP262143" s="65"/>
      <c r="RXQ262143" s="65"/>
      <c r="RXR262143" s="65"/>
      <c r="SHE262143" s="65"/>
      <c r="SHF262143" s="65"/>
      <c r="SHG262143" s="65"/>
      <c r="SHH262143" s="65"/>
      <c r="SHI262143" s="65"/>
      <c r="SHJ262143" s="65"/>
      <c r="SHK262143" s="65"/>
      <c r="SHL262143" s="65"/>
      <c r="SHM262143" s="65"/>
      <c r="SHN262143" s="65"/>
      <c r="SRA262143" s="65"/>
      <c r="SRB262143" s="65"/>
      <c r="SRC262143" s="65"/>
      <c r="SRD262143" s="65"/>
      <c r="SRE262143" s="65"/>
      <c r="SRF262143" s="65"/>
      <c r="SRG262143" s="65"/>
      <c r="SRH262143" s="65"/>
      <c r="SRI262143" s="65"/>
      <c r="SRJ262143" s="65"/>
      <c r="TAW262143" s="65"/>
      <c r="TAX262143" s="65"/>
      <c r="TAY262143" s="65"/>
      <c r="TAZ262143" s="65"/>
      <c r="TBA262143" s="65"/>
      <c r="TBB262143" s="65"/>
      <c r="TBC262143" s="65"/>
      <c r="TBD262143" s="65"/>
      <c r="TBE262143" s="65"/>
      <c r="TBF262143" s="65"/>
      <c r="TKS262143" s="65"/>
      <c r="TKT262143" s="65"/>
      <c r="TKU262143" s="65"/>
      <c r="TKV262143" s="65"/>
      <c r="TKW262143" s="65"/>
      <c r="TKX262143" s="65"/>
      <c r="TKY262143" s="65"/>
      <c r="TKZ262143" s="65"/>
      <c r="TLA262143" s="65"/>
      <c r="TLB262143" s="65"/>
      <c r="TUO262143" s="65"/>
      <c r="TUP262143" s="65"/>
      <c r="TUQ262143" s="65"/>
      <c r="TUR262143" s="65"/>
      <c r="TUS262143" s="65"/>
      <c r="TUT262143" s="65"/>
      <c r="TUU262143" s="65"/>
      <c r="TUV262143" s="65"/>
      <c r="TUW262143" s="65"/>
      <c r="TUX262143" s="65"/>
      <c r="UEK262143" s="65"/>
      <c r="UEL262143" s="65"/>
      <c r="UEM262143" s="65"/>
      <c r="UEN262143" s="65"/>
      <c r="UEO262143" s="65"/>
      <c r="UEP262143" s="65"/>
      <c r="UEQ262143" s="65"/>
      <c r="UER262143" s="65"/>
      <c r="UES262143" s="65"/>
      <c r="UET262143" s="65"/>
      <c r="UOG262143" s="65"/>
      <c r="UOH262143" s="65"/>
      <c r="UOI262143" s="65"/>
      <c r="UOJ262143" s="65"/>
      <c r="UOK262143" s="65"/>
      <c r="UOL262143" s="65"/>
      <c r="UOM262143" s="65"/>
      <c r="UON262143" s="65"/>
      <c r="UOO262143" s="65"/>
      <c r="UOP262143" s="65"/>
      <c r="UYC262143" s="65"/>
      <c r="UYD262143" s="65"/>
      <c r="UYE262143" s="65"/>
      <c r="UYF262143" s="65"/>
      <c r="UYG262143" s="65"/>
      <c r="UYH262143" s="65"/>
      <c r="UYI262143" s="65"/>
      <c r="UYJ262143" s="65"/>
      <c r="UYK262143" s="65"/>
      <c r="UYL262143" s="65"/>
      <c r="VHY262143" s="65"/>
      <c r="VHZ262143" s="65"/>
      <c r="VIA262143" s="65"/>
      <c r="VIB262143" s="65"/>
      <c r="VIC262143" s="65"/>
      <c r="VID262143" s="65"/>
      <c r="VIE262143" s="65"/>
      <c r="VIF262143" s="65"/>
      <c r="VIG262143" s="65"/>
      <c r="VIH262143" s="65"/>
      <c r="VRU262143" s="65"/>
      <c r="VRV262143" s="65"/>
      <c r="VRW262143" s="65"/>
      <c r="VRX262143" s="65"/>
      <c r="VRY262143" s="65"/>
      <c r="VRZ262143" s="65"/>
      <c r="VSA262143" s="65"/>
      <c r="VSB262143" s="65"/>
      <c r="VSC262143" s="65"/>
      <c r="VSD262143" s="65"/>
      <c r="WBQ262143" s="65"/>
      <c r="WBR262143" s="65"/>
      <c r="WBS262143" s="65"/>
      <c r="WBT262143" s="65"/>
      <c r="WBU262143" s="65"/>
      <c r="WBV262143" s="65"/>
      <c r="WBW262143" s="65"/>
      <c r="WBX262143" s="65"/>
      <c r="WBY262143" s="65"/>
      <c r="WBZ262143" s="65"/>
      <c r="WLM262143" s="65"/>
      <c r="WLN262143" s="65"/>
      <c r="WLO262143" s="65"/>
      <c r="WLP262143" s="65"/>
      <c r="WLQ262143" s="65"/>
      <c r="WLR262143" s="65"/>
      <c r="WLS262143" s="65"/>
      <c r="WLT262143" s="65"/>
      <c r="WLU262143" s="65"/>
      <c r="WLV262143" s="65"/>
      <c r="WVI262143" s="65"/>
      <c r="WVJ262143" s="65"/>
      <c r="WVK262143" s="65"/>
      <c r="WVL262143" s="65"/>
      <c r="WVM262143" s="65"/>
      <c r="WVN262143" s="65"/>
      <c r="WVO262143" s="65"/>
      <c r="WVP262143" s="65"/>
      <c r="WVQ262143" s="65"/>
      <c r="WVR262143" s="65"/>
    </row>
    <row r="262144" spans="1:778 1025:1802 2049:2826 3073:3850 4097:4874 5121:5898 6145:6922 7169:7946 8193:8970 9217:9994 10241:11018 11265:12042 12289:13066 13313:14090 14337:15114 15361:16138">
      <c r="I262144" s="65"/>
      <c r="J262144" s="65"/>
      <c r="JE262144" s="65"/>
      <c r="JF262144" s="65"/>
      <c r="TA262144" s="65"/>
      <c r="TB262144" s="65"/>
      <c r="ACW262144" s="65"/>
      <c r="ACX262144" s="65"/>
      <c r="AMS262144" s="65"/>
      <c r="AMT262144" s="65"/>
      <c r="AWO262144" s="65"/>
      <c r="AWP262144" s="65"/>
      <c r="BGK262144" s="65"/>
      <c r="BGL262144" s="65"/>
      <c r="BQG262144" s="65"/>
      <c r="BQH262144" s="65"/>
      <c r="CAC262144" s="65"/>
      <c r="CAD262144" s="65"/>
      <c r="CJY262144" s="65"/>
      <c r="CJZ262144" s="65"/>
      <c r="CTU262144" s="65"/>
      <c r="CTV262144" s="65"/>
      <c r="DDQ262144" s="65"/>
      <c r="DDR262144" s="65"/>
      <c r="DNM262144" s="65"/>
      <c r="DNN262144" s="65"/>
      <c r="DXI262144" s="65"/>
      <c r="DXJ262144" s="65"/>
      <c r="EHE262144" s="65"/>
      <c r="EHF262144" s="65"/>
      <c r="ERA262144" s="65"/>
      <c r="ERB262144" s="65"/>
      <c r="FAW262144" s="65"/>
      <c r="FAX262144" s="65"/>
      <c r="FKS262144" s="65"/>
      <c r="FKT262144" s="65"/>
      <c r="FUO262144" s="65"/>
      <c r="FUP262144" s="65"/>
      <c r="GEK262144" s="65"/>
      <c r="GEL262144" s="65"/>
      <c r="GOG262144" s="65"/>
      <c r="GOH262144" s="65"/>
      <c r="GYC262144" s="65"/>
      <c r="GYD262144" s="65"/>
      <c r="HHY262144" s="65"/>
      <c r="HHZ262144" s="65"/>
      <c r="HRU262144" s="65"/>
      <c r="HRV262144" s="65"/>
      <c r="IBQ262144" s="65"/>
      <c r="IBR262144" s="65"/>
      <c r="ILM262144" s="65"/>
      <c r="ILN262144" s="65"/>
      <c r="IVI262144" s="65"/>
      <c r="IVJ262144" s="65"/>
      <c r="JFE262144" s="65"/>
      <c r="JFF262144" s="65"/>
      <c r="JPA262144" s="65"/>
      <c r="JPB262144" s="65"/>
      <c r="JYW262144" s="65"/>
      <c r="JYX262144" s="65"/>
      <c r="KIS262144" s="65"/>
      <c r="KIT262144" s="65"/>
      <c r="KSO262144" s="65"/>
      <c r="KSP262144" s="65"/>
      <c r="LCK262144" s="65"/>
      <c r="LCL262144" s="65"/>
      <c r="LMG262144" s="65"/>
      <c r="LMH262144" s="65"/>
      <c r="LWC262144" s="65"/>
      <c r="LWD262144" s="65"/>
      <c r="MFY262144" s="65"/>
      <c r="MFZ262144" s="65"/>
      <c r="MPU262144" s="65"/>
      <c r="MPV262144" s="65"/>
      <c r="MZQ262144" s="65"/>
      <c r="MZR262144" s="65"/>
      <c r="NJM262144" s="65"/>
      <c r="NJN262144" s="65"/>
      <c r="NTI262144" s="65"/>
      <c r="NTJ262144" s="65"/>
      <c r="ODE262144" s="65"/>
      <c r="ODF262144" s="65"/>
      <c r="ONA262144" s="65"/>
      <c r="ONB262144" s="65"/>
      <c r="OWW262144" s="65"/>
      <c r="OWX262144" s="65"/>
      <c r="PGS262144" s="65"/>
      <c r="PGT262144" s="65"/>
      <c r="PQO262144" s="65"/>
      <c r="PQP262144" s="65"/>
      <c r="QAK262144" s="65"/>
      <c r="QAL262144" s="65"/>
      <c r="QKG262144" s="65"/>
      <c r="QKH262144" s="65"/>
      <c r="QUC262144" s="65"/>
      <c r="QUD262144" s="65"/>
      <c r="RDY262144" s="65"/>
      <c r="RDZ262144" s="65"/>
      <c r="RNU262144" s="65"/>
      <c r="RNV262144" s="65"/>
      <c r="RXQ262144" s="65"/>
      <c r="RXR262144" s="65"/>
      <c r="SHM262144" s="65"/>
      <c r="SHN262144" s="65"/>
      <c r="SRI262144" s="65"/>
      <c r="SRJ262144" s="65"/>
      <c r="TBE262144" s="65"/>
      <c r="TBF262144" s="65"/>
      <c r="TLA262144" s="65"/>
      <c r="TLB262144" s="65"/>
      <c r="TUW262144" s="65"/>
      <c r="TUX262144" s="65"/>
      <c r="UES262144" s="65"/>
      <c r="UET262144" s="65"/>
      <c r="UOO262144" s="65"/>
      <c r="UOP262144" s="65"/>
      <c r="UYK262144" s="65"/>
      <c r="UYL262144" s="65"/>
      <c r="VIG262144" s="65"/>
      <c r="VIH262144" s="65"/>
      <c r="VSC262144" s="65"/>
      <c r="VSD262144" s="65"/>
      <c r="WBY262144" s="65"/>
      <c r="WBZ262144" s="65"/>
      <c r="WLU262144" s="65"/>
      <c r="WLV262144" s="65"/>
      <c r="WVQ262144" s="65"/>
      <c r="WVR262144" s="65"/>
    </row>
    <row r="262145" spans="1:778 1025:1802 2049:2826 3073:3850 4097:4874 5121:5898 6145:6922 7169:7946 8193:8970 9217:9994 10241:11018 11265:12042 12289:13066 13313:14090 14337:15114 15361:16138">
      <c r="A262145" s="65"/>
      <c r="B262145" s="65"/>
      <c r="C262145" s="65"/>
      <c r="D262145" s="65"/>
      <c r="E262145" s="65"/>
      <c r="F262145" s="65"/>
      <c r="G262145" s="65"/>
      <c r="H262145" s="65"/>
      <c r="I262145" s="65"/>
      <c r="J262145" s="65"/>
      <c r="IW262145" s="65"/>
      <c r="IX262145" s="65"/>
      <c r="IY262145" s="65"/>
      <c r="IZ262145" s="65"/>
      <c r="JA262145" s="65"/>
      <c r="JB262145" s="65"/>
      <c r="JC262145" s="65"/>
      <c r="JD262145" s="65"/>
      <c r="JE262145" s="65"/>
      <c r="JF262145" s="65"/>
      <c r="SS262145" s="65"/>
      <c r="ST262145" s="65"/>
      <c r="SU262145" s="65"/>
      <c r="SV262145" s="65"/>
      <c r="SW262145" s="65"/>
      <c r="SX262145" s="65"/>
      <c r="SY262145" s="65"/>
      <c r="SZ262145" s="65"/>
      <c r="TA262145" s="65"/>
      <c r="TB262145" s="65"/>
      <c r="ACO262145" s="65"/>
      <c r="ACP262145" s="65"/>
      <c r="ACQ262145" s="65"/>
      <c r="ACR262145" s="65"/>
      <c r="ACS262145" s="65"/>
      <c r="ACT262145" s="65"/>
      <c r="ACU262145" s="65"/>
      <c r="ACV262145" s="65"/>
      <c r="ACW262145" s="65"/>
      <c r="ACX262145" s="65"/>
      <c r="AMK262145" s="65"/>
      <c r="AML262145" s="65"/>
      <c r="AMM262145" s="65"/>
      <c r="AMN262145" s="65"/>
      <c r="AMO262145" s="65"/>
      <c r="AMP262145" s="65"/>
      <c r="AMQ262145" s="65"/>
      <c r="AMR262145" s="65"/>
      <c r="AMS262145" s="65"/>
      <c r="AMT262145" s="65"/>
      <c r="AWG262145" s="65"/>
      <c r="AWH262145" s="65"/>
      <c r="AWI262145" s="65"/>
      <c r="AWJ262145" s="65"/>
      <c r="AWK262145" s="65"/>
      <c r="AWL262145" s="65"/>
      <c r="AWM262145" s="65"/>
      <c r="AWN262145" s="65"/>
      <c r="AWO262145" s="65"/>
      <c r="AWP262145" s="65"/>
      <c r="BGC262145" s="65"/>
      <c r="BGD262145" s="65"/>
      <c r="BGE262145" s="65"/>
      <c r="BGF262145" s="65"/>
      <c r="BGG262145" s="65"/>
      <c r="BGH262145" s="65"/>
      <c r="BGI262145" s="65"/>
      <c r="BGJ262145" s="65"/>
      <c r="BGK262145" s="65"/>
      <c r="BGL262145" s="65"/>
      <c r="BPY262145" s="65"/>
      <c r="BPZ262145" s="65"/>
      <c r="BQA262145" s="65"/>
      <c r="BQB262145" s="65"/>
      <c r="BQC262145" s="65"/>
      <c r="BQD262145" s="65"/>
      <c r="BQE262145" s="65"/>
      <c r="BQF262145" s="65"/>
      <c r="BQG262145" s="65"/>
      <c r="BQH262145" s="65"/>
      <c r="BZU262145" s="65"/>
      <c r="BZV262145" s="65"/>
      <c r="BZW262145" s="65"/>
      <c r="BZX262145" s="65"/>
      <c r="BZY262145" s="65"/>
      <c r="BZZ262145" s="65"/>
      <c r="CAA262145" s="65"/>
      <c r="CAB262145" s="65"/>
      <c r="CAC262145" s="65"/>
      <c r="CAD262145" s="65"/>
      <c r="CJQ262145" s="65"/>
      <c r="CJR262145" s="65"/>
      <c r="CJS262145" s="65"/>
      <c r="CJT262145" s="65"/>
      <c r="CJU262145" s="65"/>
      <c r="CJV262145" s="65"/>
      <c r="CJW262145" s="65"/>
      <c r="CJX262145" s="65"/>
      <c r="CJY262145" s="65"/>
      <c r="CJZ262145" s="65"/>
      <c r="CTM262145" s="65"/>
      <c r="CTN262145" s="65"/>
      <c r="CTO262145" s="65"/>
      <c r="CTP262145" s="65"/>
      <c r="CTQ262145" s="65"/>
      <c r="CTR262145" s="65"/>
      <c r="CTS262145" s="65"/>
      <c r="CTT262145" s="65"/>
      <c r="CTU262145" s="65"/>
      <c r="CTV262145" s="65"/>
      <c r="DDI262145" s="65"/>
      <c r="DDJ262145" s="65"/>
      <c r="DDK262145" s="65"/>
      <c r="DDL262145" s="65"/>
      <c r="DDM262145" s="65"/>
      <c r="DDN262145" s="65"/>
      <c r="DDO262145" s="65"/>
      <c r="DDP262145" s="65"/>
      <c r="DDQ262145" s="65"/>
      <c r="DDR262145" s="65"/>
      <c r="DNE262145" s="65"/>
      <c r="DNF262145" s="65"/>
      <c r="DNG262145" s="65"/>
      <c r="DNH262145" s="65"/>
      <c r="DNI262145" s="65"/>
      <c r="DNJ262145" s="65"/>
      <c r="DNK262145" s="65"/>
      <c r="DNL262145" s="65"/>
      <c r="DNM262145" s="65"/>
      <c r="DNN262145" s="65"/>
      <c r="DXA262145" s="65"/>
      <c r="DXB262145" s="65"/>
      <c r="DXC262145" s="65"/>
      <c r="DXD262145" s="65"/>
      <c r="DXE262145" s="65"/>
      <c r="DXF262145" s="65"/>
      <c r="DXG262145" s="65"/>
      <c r="DXH262145" s="65"/>
      <c r="DXI262145" s="65"/>
      <c r="DXJ262145" s="65"/>
      <c r="EGW262145" s="65"/>
      <c r="EGX262145" s="65"/>
      <c r="EGY262145" s="65"/>
      <c r="EGZ262145" s="65"/>
      <c r="EHA262145" s="65"/>
      <c r="EHB262145" s="65"/>
      <c r="EHC262145" s="65"/>
      <c r="EHD262145" s="65"/>
      <c r="EHE262145" s="65"/>
      <c r="EHF262145" s="65"/>
      <c r="EQS262145" s="65"/>
      <c r="EQT262145" s="65"/>
      <c r="EQU262145" s="65"/>
      <c r="EQV262145" s="65"/>
      <c r="EQW262145" s="65"/>
      <c r="EQX262145" s="65"/>
      <c r="EQY262145" s="65"/>
      <c r="EQZ262145" s="65"/>
      <c r="ERA262145" s="65"/>
      <c r="ERB262145" s="65"/>
      <c r="FAO262145" s="65"/>
      <c r="FAP262145" s="65"/>
      <c r="FAQ262145" s="65"/>
      <c r="FAR262145" s="65"/>
      <c r="FAS262145" s="65"/>
      <c r="FAT262145" s="65"/>
      <c r="FAU262145" s="65"/>
      <c r="FAV262145" s="65"/>
      <c r="FAW262145" s="65"/>
      <c r="FAX262145" s="65"/>
      <c r="FKK262145" s="65"/>
      <c r="FKL262145" s="65"/>
      <c r="FKM262145" s="65"/>
      <c r="FKN262145" s="65"/>
      <c r="FKO262145" s="65"/>
      <c r="FKP262145" s="65"/>
      <c r="FKQ262145" s="65"/>
      <c r="FKR262145" s="65"/>
      <c r="FKS262145" s="65"/>
      <c r="FKT262145" s="65"/>
      <c r="FUG262145" s="65"/>
      <c r="FUH262145" s="65"/>
      <c r="FUI262145" s="65"/>
      <c r="FUJ262145" s="65"/>
      <c r="FUK262145" s="65"/>
      <c r="FUL262145" s="65"/>
      <c r="FUM262145" s="65"/>
      <c r="FUN262145" s="65"/>
      <c r="FUO262145" s="65"/>
      <c r="FUP262145" s="65"/>
      <c r="GEC262145" s="65"/>
      <c r="GED262145" s="65"/>
      <c r="GEE262145" s="65"/>
      <c r="GEF262145" s="65"/>
      <c r="GEG262145" s="65"/>
      <c r="GEH262145" s="65"/>
      <c r="GEI262145" s="65"/>
      <c r="GEJ262145" s="65"/>
      <c r="GEK262145" s="65"/>
      <c r="GEL262145" s="65"/>
      <c r="GNY262145" s="65"/>
      <c r="GNZ262145" s="65"/>
      <c r="GOA262145" s="65"/>
      <c r="GOB262145" s="65"/>
      <c r="GOC262145" s="65"/>
      <c r="GOD262145" s="65"/>
      <c r="GOE262145" s="65"/>
      <c r="GOF262145" s="65"/>
      <c r="GOG262145" s="65"/>
      <c r="GOH262145" s="65"/>
      <c r="GXU262145" s="65"/>
      <c r="GXV262145" s="65"/>
      <c r="GXW262145" s="65"/>
      <c r="GXX262145" s="65"/>
      <c r="GXY262145" s="65"/>
      <c r="GXZ262145" s="65"/>
      <c r="GYA262145" s="65"/>
      <c r="GYB262145" s="65"/>
      <c r="GYC262145" s="65"/>
      <c r="GYD262145" s="65"/>
      <c r="HHQ262145" s="65"/>
      <c r="HHR262145" s="65"/>
      <c r="HHS262145" s="65"/>
      <c r="HHT262145" s="65"/>
      <c r="HHU262145" s="65"/>
      <c r="HHV262145" s="65"/>
      <c r="HHW262145" s="65"/>
      <c r="HHX262145" s="65"/>
      <c r="HHY262145" s="65"/>
      <c r="HHZ262145" s="65"/>
      <c r="HRM262145" s="65"/>
      <c r="HRN262145" s="65"/>
      <c r="HRO262145" s="65"/>
      <c r="HRP262145" s="65"/>
      <c r="HRQ262145" s="65"/>
      <c r="HRR262145" s="65"/>
      <c r="HRS262145" s="65"/>
      <c r="HRT262145" s="65"/>
      <c r="HRU262145" s="65"/>
      <c r="HRV262145" s="65"/>
      <c r="IBI262145" s="65"/>
      <c r="IBJ262145" s="65"/>
      <c r="IBK262145" s="65"/>
      <c r="IBL262145" s="65"/>
      <c r="IBM262145" s="65"/>
      <c r="IBN262145" s="65"/>
      <c r="IBO262145" s="65"/>
      <c r="IBP262145" s="65"/>
      <c r="IBQ262145" s="65"/>
      <c r="IBR262145" s="65"/>
      <c r="ILE262145" s="65"/>
      <c r="ILF262145" s="65"/>
      <c r="ILG262145" s="65"/>
      <c r="ILH262145" s="65"/>
      <c r="ILI262145" s="65"/>
      <c r="ILJ262145" s="65"/>
      <c r="ILK262145" s="65"/>
      <c r="ILL262145" s="65"/>
      <c r="ILM262145" s="65"/>
      <c r="ILN262145" s="65"/>
      <c r="IVA262145" s="65"/>
      <c r="IVB262145" s="65"/>
      <c r="IVC262145" s="65"/>
      <c r="IVD262145" s="65"/>
      <c r="IVE262145" s="65"/>
      <c r="IVF262145" s="65"/>
      <c r="IVG262145" s="65"/>
      <c r="IVH262145" s="65"/>
      <c r="IVI262145" s="65"/>
      <c r="IVJ262145" s="65"/>
      <c r="JEW262145" s="65"/>
      <c r="JEX262145" s="65"/>
      <c r="JEY262145" s="65"/>
      <c r="JEZ262145" s="65"/>
      <c r="JFA262145" s="65"/>
      <c r="JFB262145" s="65"/>
      <c r="JFC262145" s="65"/>
      <c r="JFD262145" s="65"/>
      <c r="JFE262145" s="65"/>
      <c r="JFF262145" s="65"/>
      <c r="JOS262145" s="65"/>
      <c r="JOT262145" s="65"/>
      <c r="JOU262145" s="65"/>
      <c r="JOV262145" s="65"/>
      <c r="JOW262145" s="65"/>
      <c r="JOX262145" s="65"/>
      <c r="JOY262145" s="65"/>
      <c r="JOZ262145" s="65"/>
      <c r="JPA262145" s="65"/>
      <c r="JPB262145" s="65"/>
      <c r="JYO262145" s="65"/>
      <c r="JYP262145" s="65"/>
      <c r="JYQ262145" s="65"/>
      <c r="JYR262145" s="65"/>
      <c r="JYS262145" s="65"/>
      <c r="JYT262145" s="65"/>
      <c r="JYU262145" s="65"/>
      <c r="JYV262145" s="65"/>
      <c r="JYW262145" s="65"/>
      <c r="JYX262145" s="65"/>
      <c r="KIK262145" s="65"/>
      <c r="KIL262145" s="65"/>
      <c r="KIM262145" s="65"/>
      <c r="KIN262145" s="65"/>
      <c r="KIO262145" s="65"/>
      <c r="KIP262145" s="65"/>
      <c r="KIQ262145" s="65"/>
      <c r="KIR262145" s="65"/>
      <c r="KIS262145" s="65"/>
      <c r="KIT262145" s="65"/>
      <c r="KSG262145" s="65"/>
      <c r="KSH262145" s="65"/>
      <c r="KSI262145" s="65"/>
      <c r="KSJ262145" s="65"/>
      <c r="KSK262145" s="65"/>
      <c r="KSL262145" s="65"/>
      <c r="KSM262145" s="65"/>
      <c r="KSN262145" s="65"/>
      <c r="KSO262145" s="65"/>
      <c r="KSP262145" s="65"/>
      <c r="LCC262145" s="65"/>
      <c r="LCD262145" s="65"/>
      <c r="LCE262145" s="65"/>
      <c r="LCF262145" s="65"/>
      <c r="LCG262145" s="65"/>
      <c r="LCH262145" s="65"/>
      <c r="LCI262145" s="65"/>
      <c r="LCJ262145" s="65"/>
      <c r="LCK262145" s="65"/>
      <c r="LCL262145" s="65"/>
      <c r="LLY262145" s="65"/>
      <c r="LLZ262145" s="65"/>
      <c r="LMA262145" s="65"/>
      <c r="LMB262145" s="65"/>
      <c r="LMC262145" s="65"/>
      <c r="LMD262145" s="65"/>
      <c r="LME262145" s="65"/>
      <c r="LMF262145" s="65"/>
      <c r="LMG262145" s="65"/>
      <c r="LMH262145" s="65"/>
      <c r="LVU262145" s="65"/>
      <c r="LVV262145" s="65"/>
      <c r="LVW262145" s="65"/>
      <c r="LVX262145" s="65"/>
      <c r="LVY262145" s="65"/>
      <c r="LVZ262145" s="65"/>
      <c r="LWA262145" s="65"/>
      <c r="LWB262145" s="65"/>
      <c r="LWC262145" s="65"/>
      <c r="LWD262145" s="65"/>
      <c r="MFQ262145" s="65"/>
      <c r="MFR262145" s="65"/>
      <c r="MFS262145" s="65"/>
      <c r="MFT262145" s="65"/>
      <c r="MFU262145" s="65"/>
      <c r="MFV262145" s="65"/>
      <c r="MFW262145" s="65"/>
      <c r="MFX262145" s="65"/>
      <c r="MFY262145" s="65"/>
      <c r="MFZ262145" s="65"/>
      <c r="MPM262145" s="65"/>
      <c r="MPN262145" s="65"/>
      <c r="MPO262145" s="65"/>
      <c r="MPP262145" s="65"/>
      <c r="MPQ262145" s="65"/>
      <c r="MPR262145" s="65"/>
      <c r="MPS262145" s="65"/>
      <c r="MPT262145" s="65"/>
      <c r="MPU262145" s="65"/>
      <c r="MPV262145" s="65"/>
      <c r="MZI262145" s="65"/>
      <c r="MZJ262145" s="65"/>
      <c r="MZK262145" s="65"/>
      <c r="MZL262145" s="65"/>
      <c r="MZM262145" s="65"/>
      <c r="MZN262145" s="65"/>
      <c r="MZO262145" s="65"/>
      <c r="MZP262145" s="65"/>
      <c r="MZQ262145" s="65"/>
      <c r="MZR262145" s="65"/>
      <c r="NJE262145" s="65"/>
      <c r="NJF262145" s="65"/>
      <c r="NJG262145" s="65"/>
      <c r="NJH262145" s="65"/>
      <c r="NJI262145" s="65"/>
      <c r="NJJ262145" s="65"/>
      <c r="NJK262145" s="65"/>
      <c r="NJL262145" s="65"/>
      <c r="NJM262145" s="65"/>
      <c r="NJN262145" s="65"/>
      <c r="NTA262145" s="65"/>
      <c r="NTB262145" s="65"/>
      <c r="NTC262145" s="65"/>
      <c r="NTD262145" s="65"/>
      <c r="NTE262145" s="65"/>
      <c r="NTF262145" s="65"/>
      <c r="NTG262145" s="65"/>
      <c r="NTH262145" s="65"/>
      <c r="NTI262145" s="65"/>
      <c r="NTJ262145" s="65"/>
      <c r="OCW262145" s="65"/>
      <c r="OCX262145" s="65"/>
      <c r="OCY262145" s="65"/>
      <c r="OCZ262145" s="65"/>
      <c r="ODA262145" s="65"/>
      <c r="ODB262145" s="65"/>
      <c r="ODC262145" s="65"/>
      <c r="ODD262145" s="65"/>
      <c r="ODE262145" s="65"/>
      <c r="ODF262145" s="65"/>
      <c r="OMS262145" s="65"/>
      <c r="OMT262145" s="65"/>
      <c r="OMU262145" s="65"/>
      <c r="OMV262145" s="65"/>
      <c r="OMW262145" s="65"/>
      <c r="OMX262145" s="65"/>
      <c r="OMY262145" s="65"/>
      <c r="OMZ262145" s="65"/>
      <c r="ONA262145" s="65"/>
      <c r="ONB262145" s="65"/>
      <c r="OWO262145" s="65"/>
      <c r="OWP262145" s="65"/>
      <c r="OWQ262145" s="65"/>
      <c r="OWR262145" s="65"/>
      <c r="OWS262145" s="65"/>
      <c r="OWT262145" s="65"/>
      <c r="OWU262145" s="65"/>
      <c r="OWV262145" s="65"/>
      <c r="OWW262145" s="65"/>
      <c r="OWX262145" s="65"/>
      <c r="PGK262145" s="65"/>
      <c r="PGL262145" s="65"/>
      <c r="PGM262145" s="65"/>
      <c r="PGN262145" s="65"/>
      <c r="PGO262145" s="65"/>
      <c r="PGP262145" s="65"/>
      <c r="PGQ262145" s="65"/>
      <c r="PGR262145" s="65"/>
      <c r="PGS262145" s="65"/>
      <c r="PGT262145" s="65"/>
      <c r="PQG262145" s="65"/>
      <c r="PQH262145" s="65"/>
      <c r="PQI262145" s="65"/>
      <c r="PQJ262145" s="65"/>
      <c r="PQK262145" s="65"/>
      <c r="PQL262145" s="65"/>
      <c r="PQM262145" s="65"/>
      <c r="PQN262145" s="65"/>
      <c r="PQO262145" s="65"/>
      <c r="PQP262145" s="65"/>
      <c r="QAC262145" s="65"/>
      <c r="QAD262145" s="65"/>
      <c r="QAE262145" s="65"/>
      <c r="QAF262145" s="65"/>
      <c r="QAG262145" s="65"/>
      <c r="QAH262145" s="65"/>
      <c r="QAI262145" s="65"/>
      <c r="QAJ262145" s="65"/>
      <c r="QAK262145" s="65"/>
      <c r="QAL262145" s="65"/>
      <c r="QJY262145" s="65"/>
      <c r="QJZ262145" s="65"/>
      <c r="QKA262145" s="65"/>
      <c r="QKB262145" s="65"/>
      <c r="QKC262145" s="65"/>
      <c r="QKD262145" s="65"/>
      <c r="QKE262145" s="65"/>
      <c r="QKF262145" s="65"/>
      <c r="QKG262145" s="65"/>
      <c r="QKH262145" s="65"/>
      <c r="QTU262145" s="65"/>
      <c r="QTV262145" s="65"/>
      <c r="QTW262145" s="65"/>
      <c r="QTX262145" s="65"/>
      <c r="QTY262145" s="65"/>
      <c r="QTZ262145" s="65"/>
      <c r="QUA262145" s="65"/>
      <c r="QUB262145" s="65"/>
      <c r="QUC262145" s="65"/>
      <c r="QUD262145" s="65"/>
      <c r="RDQ262145" s="65"/>
      <c r="RDR262145" s="65"/>
      <c r="RDS262145" s="65"/>
      <c r="RDT262145" s="65"/>
      <c r="RDU262145" s="65"/>
      <c r="RDV262145" s="65"/>
      <c r="RDW262145" s="65"/>
      <c r="RDX262145" s="65"/>
      <c r="RDY262145" s="65"/>
      <c r="RDZ262145" s="65"/>
      <c r="RNM262145" s="65"/>
      <c r="RNN262145" s="65"/>
      <c r="RNO262145" s="65"/>
      <c r="RNP262145" s="65"/>
      <c r="RNQ262145" s="65"/>
      <c r="RNR262145" s="65"/>
      <c r="RNS262145" s="65"/>
      <c r="RNT262145" s="65"/>
      <c r="RNU262145" s="65"/>
      <c r="RNV262145" s="65"/>
      <c r="RXI262145" s="65"/>
      <c r="RXJ262145" s="65"/>
      <c r="RXK262145" s="65"/>
      <c r="RXL262145" s="65"/>
      <c r="RXM262145" s="65"/>
      <c r="RXN262145" s="65"/>
      <c r="RXO262145" s="65"/>
      <c r="RXP262145" s="65"/>
      <c r="RXQ262145" s="65"/>
      <c r="RXR262145" s="65"/>
      <c r="SHE262145" s="65"/>
      <c r="SHF262145" s="65"/>
      <c r="SHG262145" s="65"/>
      <c r="SHH262145" s="65"/>
      <c r="SHI262145" s="65"/>
      <c r="SHJ262145" s="65"/>
      <c r="SHK262145" s="65"/>
      <c r="SHL262145" s="65"/>
      <c r="SHM262145" s="65"/>
      <c r="SHN262145" s="65"/>
      <c r="SRA262145" s="65"/>
      <c r="SRB262145" s="65"/>
      <c r="SRC262145" s="65"/>
      <c r="SRD262145" s="65"/>
      <c r="SRE262145" s="65"/>
      <c r="SRF262145" s="65"/>
      <c r="SRG262145" s="65"/>
      <c r="SRH262145" s="65"/>
      <c r="SRI262145" s="65"/>
      <c r="SRJ262145" s="65"/>
      <c r="TAW262145" s="65"/>
      <c r="TAX262145" s="65"/>
      <c r="TAY262145" s="65"/>
      <c r="TAZ262145" s="65"/>
      <c r="TBA262145" s="65"/>
      <c r="TBB262145" s="65"/>
      <c r="TBC262145" s="65"/>
      <c r="TBD262145" s="65"/>
      <c r="TBE262145" s="65"/>
      <c r="TBF262145" s="65"/>
      <c r="TKS262145" s="65"/>
      <c r="TKT262145" s="65"/>
      <c r="TKU262145" s="65"/>
      <c r="TKV262145" s="65"/>
      <c r="TKW262145" s="65"/>
      <c r="TKX262145" s="65"/>
      <c r="TKY262145" s="65"/>
      <c r="TKZ262145" s="65"/>
      <c r="TLA262145" s="65"/>
      <c r="TLB262145" s="65"/>
      <c r="TUO262145" s="65"/>
      <c r="TUP262145" s="65"/>
      <c r="TUQ262145" s="65"/>
      <c r="TUR262145" s="65"/>
      <c r="TUS262145" s="65"/>
      <c r="TUT262145" s="65"/>
      <c r="TUU262145" s="65"/>
      <c r="TUV262145" s="65"/>
      <c r="TUW262145" s="65"/>
      <c r="TUX262145" s="65"/>
      <c r="UEK262145" s="65"/>
      <c r="UEL262145" s="65"/>
      <c r="UEM262145" s="65"/>
      <c r="UEN262145" s="65"/>
      <c r="UEO262145" s="65"/>
      <c r="UEP262145" s="65"/>
      <c r="UEQ262145" s="65"/>
      <c r="UER262145" s="65"/>
      <c r="UES262145" s="65"/>
      <c r="UET262145" s="65"/>
      <c r="UOG262145" s="65"/>
      <c r="UOH262145" s="65"/>
      <c r="UOI262145" s="65"/>
      <c r="UOJ262145" s="65"/>
      <c r="UOK262145" s="65"/>
      <c r="UOL262145" s="65"/>
      <c r="UOM262145" s="65"/>
      <c r="UON262145" s="65"/>
      <c r="UOO262145" s="65"/>
      <c r="UOP262145" s="65"/>
      <c r="UYC262145" s="65"/>
      <c r="UYD262145" s="65"/>
      <c r="UYE262145" s="65"/>
      <c r="UYF262145" s="65"/>
      <c r="UYG262145" s="65"/>
      <c r="UYH262145" s="65"/>
      <c r="UYI262145" s="65"/>
      <c r="UYJ262145" s="65"/>
      <c r="UYK262145" s="65"/>
      <c r="UYL262145" s="65"/>
      <c r="VHY262145" s="65"/>
      <c r="VHZ262145" s="65"/>
      <c r="VIA262145" s="65"/>
      <c r="VIB262145" s="65"/>
      <c r="VIC262145" s="65"/>
      <c r="VID262145" s="65"/>
      <c r="VIE262145" s="65"/>
      <c r="VIF262145" s="65"/>
      <c r="VIG262145" s="65"/>
      <c r="VIH262145" s="65"/>
      <c r="VRU262145" s="65"/>
      <c r="VRV262145" s="65"/>
      <c r="VRW262145" s="65"/>
      <c r="VRX262145" s="65"/>
      <c r="VRY262145" s="65"/>
      <c r="VRZ262145" s="65"/>
      <c r="VSA262145" s="65"/>
      <c r="VSB262145" s="65"/>
      <c r="VSC262145" s="65"/>
      <c r="VSD262145" s="65"/>
      <c r="WBQ262145" s="65"/>
      <c r="WBR262145" s="65"/>
      <c r="WBS262145" s="65"/>
      <c r="WBT262145" s="65"/>
      <c r="WBU262145" s="65"/>
      <c r="WBV262145" s="65"/>
      <c r="WBW262145" s="65"/>
      <c r="WBX262145" s="65"/>
      <c r="WBY262145" s="65"/>
      <c r="WBZ262145" s="65"/>
      <c r="WLM262145" s="65"/>
      <c r="WLN262145" s="65"/>
      <c r="WLO262145" s="65"/>
      <c r="WLP262145" s="65"/>
      <c r="WLQ262145" s="65"/>
      <c r="WLR262145" s="65"/>
      <c r="WLS262145" s="65"/>
      <c r="WLT262145" s="65"/>
      <c r="WLU262145" s="65"/>
      <c r="WLV262145" s="65"/>
      <c r="WVI262145" s="65"/>
      <c r="WVJ262145" s="65"/>
      <c r="WVK262145" s="65"/>
      <c r="WVL262145" s="65"/>
      <c r="WVM262145" s="65"/>
      <c r="WVN262145" s="65"/>
      <c r="WVO262145" s="65"/>
      <c r="WVP262145" s="65"/>
      <c r="WVQ262145" s="65"/>
      <c r="WVR262145" s="65"/>
    </row>
    <row r="262146" spans="1:778 1025:1802 2049:2826 3073:3850 4097:4874 5121:5898 6145:6922 7169:7946 8193:8970 9217:9994 10241:11018 11265:12042 12289:13066 13313:14090 14337:15114 15361:16138">
      <c r="A262146" s="65"/>
      <c r="B262146" s="65"/>
      <c r="C262146" s="65"/>
      <c r="D262146" s="65"/>
      <c r="E262146" s="65"/>
      <c r="F262146" s="65"/>
      <c r="G262146" s="65"/>
      <c r="H262146" s="65"/>
      <c r="I262146" s="65"/>
      <c r="J262146" s="65"/>
      <c r="IW262146" s="65"/>
      <c r="IX262146" s="65"/>
      <c r="IY262146" s="65"/>
      <c r="IZ262146" s="65"/>
      <c r="JA262146" s="65"/>
      <c r="JB262146" s="65"/>
      <c r="JC262146" s="65"/>
      <c r="JD262146" s="65"/>
      <c r="JE262146" s="65"/>
      <c r="JF262146" s="65"/>
      <c r="SS262146" s="65"/>
      <c r="ST262146" s="65"/>
      <c r="SU262146" s="65"/>
      <c r="SV262146" s="65"/>
      <c r="SW262146" s="65"/>
      <c r="SX262146" s="65"/>
      <c r="SY262146" s="65"/>
      <c r="SZ262146" s="65"/>
      <c r="TA262146" s="65"/>
      <c r="TB262146" s="65"/>
      <c r="ACO262146" s="65"/>
      <c r="ACP262146" s="65"/>
      <c r="ACQ262146" s="65"/>
      <c r="ACR262146" s="65"/>
      <c r="ACS262146" s="65"/>
      <c r="ACT262146" s="65"/>
      <c r="ACU262146" s="65"/>
      <c r="ACV262146" s="65"/>
      <c r="ACW262146" s="65"/>
      <c r="ACX262146" s="65"/>
      <c r="AMK262146" s="65"/>
      <c r="AML262146" s="65"/>
      <c r="AMM262146" s="65"/>
      <c r="AMN262146" s="65"/>
      <c r="AMO262146" s="65"/>
      <c r="AMP262146" s="65"/>
      <c r="AMQ262146" s="65"/>
      <c r="AMR262146" s="65"/>
      <c r="AMS262146" s="65"/>
      <c r="AMT262146" s="65"/>
      <c r="AWG262146" s="65"/>
      <c r="AWH262146" s="65"/>
      <c r="AWI262146" s="65"/>
      <c r="AWJ262146" s="65"/>
      <c r="AWK262146" s="65"/>
      <c r="AWL262146" s="65"/>
      <c r="AWM262146" s="65"/>
      <c r="AWN262146" s="65"/>
      <c r="AWO262146" s="65"/>
      <c r="AWP262146" s="65"/>
      <c r="BGC262146" s="65"/>
      <c r="BGD262146" s="65"/>
      <c r="BGE262146" s="65"/>
      <c r="BGF262146" s="65"/>
      <c r="BGG262146" s="65"/>
      <c r="BGH262146" s="65"/>
      <c r="BGI262146" s="65"/>
      <c r="BGJ262146" s="65"/>
      <c r="BGK262146" s="65"/>
      <c r="BGL262146" s="65"/>
      <c r="BPY262146" s="65"/>
      <c r="BPZ262146" s="65"/>
      <c r="BQA262146" s="65"/>
      <c r="BQB262146" s="65"/>
      <c r="BQC262146" s="65"/>
      <c r="BQD262146" s="65"/>
      <c r="BQE262146" s="65"/>
      <c r="BQF262146" s="65"/>
      <c r="BQG262146" s="65"/>
      <c r="BQH262146" s="65"/>
      <c r="BZU262146" s="65"/>
      <c r="BZV262146" s="65"/>
      <c r="BZW262146" s="65"/>
      <c r="BZX262146" s="65"/>
      <c r="BZY262146" s="65"/>
      <c r="BZZ262146" s="65"/>
      <c r="CAA262146" s="65"/>
      <c r="CAB262146" s="65"/>
      <c r="CAC262146" s="65"/>
      <c r="CAD262146" s="65"/>
      <c r="CJQ262146" s="65"/>
      <c r="CJR262146" s="65"/>
      <c r="CJS262146" s="65"/>
      <c r="CJT262146" s="65"/>
      <c r="CJU262146" s="65"/>
      <c r="CJV262146" s="65"/>
      <c r="CJW262146" s="65"/>
      <c r="CJX262146" s="65"/>
      <c r="CJY262146" s="65"/>
      <c r="CJZ262146" s="65"/>
      <c r="CTM262146" s="65"/>
      <c r="CTN262146" s="65"/>
      <c r="CTO262146" s="65"/>
      <c r="CTP262146" s="65"/>
      <c r="CTQ262146" s="65"/>
      <c r="CTR262146" s="65"/>
      <c r="CTS262146" s="65"/>
      <c r="CTT262146" s="65"/>
      <c r="CTU262146" s="65"/>
      <c r="CTV262146" s="65"/>
      <c r="DDI262146" s="65"/>
      <c r="DDJ262146" s="65"/>
      <c r="DDK262146" s="65"/>
      <c r="DDL262146" s="65"/>
      <c r="DDM262146" s="65"/>
      <c r="DDN262146" s="65"/>
      <c r="DDO262146" s="65"/>
      <c r="DDP262146" s="65"/>
      <c r="DDQ262146" s="65"/>
      <c r="DDR262146" s="65"/>
      <c r="DNE262146" s="65"/>
      <c r="DNF262146" s="65"/>
      <c r="DNG262146" s="65"/>
      <c r="DNH262146" s="65"/>
      <c r="DNI262146" s="65"/>
      <c r="DNJ262146" s="65"/>
      <c r="DNK262146" s="65"/>
      <c r="DNL262146" s="65"/>
      <c r="DNM262146" s="65"/>
      <c r="DNN262146" s="65"/>
      <c r="DXA262146" s="65"/>
      <c r="DXB262146" s="65"/>
      <c r="DXC262146" s="65"/>
      <c r="DXD262146" s="65"/>
      <c r="DXE262146" s="65"/>
      <c r="DXF262146" s="65"/>
      <c r="DXG262146" s="65"/>
      <c r="DXH262146" s="65"/>
      <c r="DXI262146" s="65"/>
      <c r="DXJ262146" s="65"/>
      <c r="EGW262146" s="65"/>
      <c r="EGX262146" s="65"/>
      <c r="EGY262146" s="65"/>
      <c r="EGZ262146" s="65"/>
      <c r="EHA262146" s="65"/>
      <c r="EHB262146" s="65"/>
      <c r="EHC262146" s="65"/>
      <c r="EHD262146" s="65"/>
      <c r="EHE262146" s="65"/>
      <c r="EHF262146" s="65"/>
      <c r="EQS262146" s="65"/>
      <c r="EQT262146" s="65"/>
      <c r="EQU262146" s="65"/>
      <c r="EQV262146" s="65"/>
      <c r="EQW262146" s="65"/>
      <c r="EQX262146" s="65"/>
      <c r="EQY262146" s="65"/>
      <c r="EQZ262146" s="65"/>
      <c r="ERA262146" s="65"/>
      <c r="ERB262146" s="65"/>
      <c r="FAO262146" s="65"/>
      <c r="FAP262146" s="65"/>
      <c r="FAQ262146" s="65"/>
      <c r="FAR262146" s="65"/>
      <c r="FAS262146" s="65"/>
      <c r="FAT262146" s="65"/>
      <c r="FAU262146" s="65"/>
      <c r="FAV262146" s="65"/>
      <c r="FAW262146" s="65"/>
      <c r="FAX262146" s="65"/>
      <c r="FKK262146" s="65"/>
      <c r="FKL262146" s="65"/>
      <c r="FKM262146" s="65"/>
      <c r="FKN262146" s="65"/>
      <c r="FKO262146" s="65"/>
      <c r="FKP262146" s="65"/>
      <c r="FKQ262146" s="65"/>
      <c r="FKR262146" s="65"/>
      <c r="FKS262146" s="65"/>
      <c r="FKT262146" s="65"/>
      <c r="FUG262146" s="65"/>
      <c r="FUH262146" s="65"/>
      <c r="FUI262146" s="65"/>
      <c r="FUJ262146" s="65"/>
      <c r="FUK262146" s="65"/>
      <c r="FUL262146" s="65"/>
      <c r="FUM262146" s="65"/>
      <c r="FUN262146" s="65"/>
      <c r="FUO262146" s="65"/>
      <c r="FUP262146" s="65"/>
      <c r="GEC262146" s="65"/>
      <c r="GED262146" s="65"/>
      <c r="GEE262146" s="65"/>
      <c r="GEF262146" s="65"/>
      <c r="GEG262146" s="65"/>
      <c r="GEH262146" s="65"/>
      <c r="GEI262146" s="65"/>
      <c r="GEJ262146" s="65"/>
      <c r="GEK262146" s="65"/>
      <c r="GEL262146" s="65"/>
      <c r="GNY262146" s="65"/>
      <c r="GNZ262146" s="65"/>
      <c r="GOA262146" s="65"/>
      <c r="GOB262146" s="65"/>
      <c r="GOC262146" s="65"/>
      <c r="GOD262146" s="65"/>
      <c r="GOE262146" s="65"/>
      <c r="GOF262146" s="65"/>
      <c r="GOG262146" s="65"/>
      <c r="GOH262146" s="65"/>
      <c r="GXU262146" s="65"/>
      <c r="GXV262146" s="65"/>
      <c r="GXW262146" s="65"/>
      <c r="GXX262146" s="65"/>
      <c r="GXY262146" s="65"/>
      <c r="GXZ262146" s="65"/>
      <c r="GYA262146" s="65"/>
      <c r="GYB262146" s="65"/>
      <c r="GYC262146" s="65"/>
      <c r="GYD262146" s="65"/>
      <c r="HHQ262146" s="65"/>
      <c r="HHR262146" s="65"/>
      <c r="HHS262146" s="65"/>
      <c r="HHT262146" s="65"/>
      <c r="HHU262146" s="65"/>
      <c r="HHV262146" s="65"/>
      <c r="HHW262146" s="65"/>
      <c r="HHX262146" s="65"/>
      <c r="HHY262146" s="65"/>
      <c r="HHZ262146" s="65"/>
      <c r="HRM262146" s="65"/>
      <c r="HRN262146" s="65"/>
      <c r="HRO262146" s="65"/>
      <c r="HRP262146" s="65"/>
      <c r="HRQ262146" s="65"/>
      <c r="HRR262146" s="65"/>
      <c r="HRS262146" s="65"/>
      <c r="HRT262146" s="65"/>
      <c r="HRU262146" s="65"/>
      <c r="HRV262146" s="65"/>
      <c r="IBI262146" s="65"/>
      <c r="IBJ262146" s="65"/>
      <c r="IBK262146" s="65"/>
      <c r="IBL262146" s="65"/>
      <c r="IBM262146" s="65"/>
      <c r="IBN262146" s="65"/>
      <c r="IBO262146" s="65"/>
      <c r="IBP262146" s="65"/>
      <c r="IBQ262146" s="65"/>
      <c r="IBR262146" s="65"/>
      <c r="ILE262146" s="65"/>
      <c r="ILF262146" s="65"/>
      <c r="ILG262146" s="65"/>
      <c r="ILH262146" s="65"/>
      <c r="ILI262146" s="65"/>
      <c r="ILJ262146" s="65"/>
      <c r="ILK262146" s="65"/>
      <c r="ILL262146" s="65"/>
      <c r="ILM262146" s="65"/>
      <c r="ILN262146" s="65"/>
      <c r="IVA262146" s="65"/>
      <c r="IVB262146" s="65"/>
      <c r="IVC262146" s="65"/>
      <c r="IVD262146" s="65"/>
      <c r="IVE262146" s="65"/>
      <c r="IVF262146" s="65"/>
      <c r="IVG262146" s="65"/>
      <c r="IVH262146" s="65"/>
      <c r="IVI262146" s="65"/>
      <c r="IVJ262146" s="65"/>
      <c r="JEW262146" s="65"/>
      <c r="JEX262146" s="65"/>
      <c r="JEY262146" s="65"/>
      <c r="JEZ262146" s="65"/>
      <c r="JFA262146" s="65"/>
      <c r="JFB262146" s="65"/>
      <c r="JFC262146" s="65"/>
      <c r="JFD262146" s="65"/>
      <c r="JFE262146" s="65"/>
      <c r="JFF262146" s="65"/>
      <c r="JOS262146" s="65"/>
      <c r="JOT262146" s="65"/>
      <c r="JOU262146" s="65"/>
      <c r="JOV262146" s="65"/>
      <c r="JOW262146" s="65"/>
      <c r="JOX262146" s="65"/>
      <c r="JOY262146" s="65"/>
      <c r="JOZ262146" s="65"/>
      <c r="JPA262146" s="65"/>
      <c r="JPB262146" s="65"/>
      <c r="JYO262146" s="65"/>
      <c r="JYP262146" s="65"/>
      <c r="JYQ262146" s="65"/>
      <c r="JYR262146" s="65"/>
      <c r="JYS262146" s="65"/>
      <c r="JYT262146" s="65"/>
      <c r="JYU262146" s="65"/>
      <c r="JYV262146" s="65"/>
      <c r="JYW262146" s="65"/>
      <c r="JYX262146" s="65"/>
      <c r="KIK262146" s="65"/>
      <c r="KIL262146" s="65"/>
      <c r="KIM262146" s="65"/>
      <c r="KIN262146" s="65"/>
      <c r="KIO262146" s="65"/>
      <c r="KIP262146" s="65"/>
      <c r="KIQ262146" s="65"/>
      <c r="KIR262146" s="65"/>
      <c r="KIS262146" s="65"/>
      <c r="KIT262146" s="65"/>
      <c r="KSG262146" s="65"/>
      <c r="KSH262146" s="65"/>
      <c r="KSI262146" s="65"/>
      <c r="KSJ262146" s="65"/>
      <c r="KSK262146" s="65"/>
      <c r="KSL262146" s="65"/>
      <c r="KSM262146" s="65"/>
      <c r="KSN262146" s="65"/>
      <c r="KSO262146" s="65"/>
      <c r="KSP262146" s="65"/>
      <c r="LCC262146" s="65"/>
      <c r="LCD262146" s="65"/>
      <c r="LCE262146" s="65"/>
      <c r="LCF262146" s="65"/>
      <c r="LCG262146" s="65"/>
      <c r="LCH262146" s="65"/>
      <c r="LCI262146" s="65"/>
      <c r="LCJ262146" s="65"/>
      <c r="LCK262146" s="65"/>
      <c r="LCL262146" s="65"/>
      <c r="LLY262146" s="65"/>
      <c r="LLZ262146" s="65"/>
      <c r="LMA262146" s="65"/>
      <c r="LMB262146" s="65"/>
      <c r="LMC262146" s="65"/>
      <c r="LMD262146" s="65"/>
      <c r="LME262146" s="65"/>
      <c r="LMF262146" s="65"/>
      <c r="LMG262146" s="65"/>
      <c r="LMH262146" s="65"/>
      <c r="LVU262146" s="65"/>
      <c r="LVV262146" s="65"/>
      <c r="LVW262146" s="65"/>
      <c r="LVX262146" s="65"/>
      <c r="LVY262146" s="65"/>
      <c r="LVZ262146" s="65"/>
      <c r="LWA262146" s="65"/>
      <c r="LWB262146" s="65"/>
      <c r="LWC262146" s="65"/>
      <c r="LWD262146" s="65"/>
      <c r="MFQ262146" s="65"/>
      <c r="MFR262146" s="65"/>
      <c r="MFS262146" s="65"/>
      <c r="MFT262146" s="65"/>
      <c r="MFU262146" s="65"/>
      <c r="MFV262146" s="65"/>
      <c r="MFW262146" s="65"/>
      <c r="MFX262146" s="65"/>
      <c r="MFY262146" s="65"/>
      <c r="MFZ262146" s="65"/>
      <c r="MPM262146" s="65"/>
      <c r="MPN262146" s="65"/>
      <c r="MPO262146" s="65"/>
      <c r="MPP262146" s="65"/>
      <c r="MPQ262146" s="65"/>
      <c r="MPR262146" s="65"/>
      <c r="MPS262146" s="65"/>
      <c r="MPT262146" s="65"/>
      <c r="MPU262146" s="65"/>
      <c r="MPV262146" s="65"/>
      <c r="MZI262146" s="65"/>
      <c r="MZJ262146" s="65"/>
      <c r="MZK262146" s="65"/>
      <c r="MZL262146" s="65"/>
      <c r="MZM262146" s="65"/>
      <c r="MZN262146" s="65"/>
      <c r="MZO262146" s="65"/>
      <c r="MZP262146" s="65"/>
      <c r="MZQ262146" s="65"/>
      <c r="MZR262146" s="65"/>
      <c r="NJE262146" s="65"/>
      <c r="NJF262146" s="65"/>
      <c r="NJG262146" s="65"/>
      <c r="NJH262146" s="65"/>
      <c r="NJI262146" s="65"/>
      <c r="NJJ262146" s="65"/>
      <c r="NJK262146" s="65"/>
      <c r="NJL262146" s="65"/>
      <c r="NJM262146" s="65"/>
      <c r="NJN262146" s="65"/>
      <c r="NTA262146" s="65"/>
      <c r="NTB262146" s="65"/>
      <c r="NTC262146" s="65"/>
      <c r="NTD262146" s="65"/>
      <c r="NTE262146" s="65"/>
      <c r="NTF262146" s="65"/>
      <c r="NTG262146" s="65"/>
      <c r="NTH262146" s="65"/>
      <c r="NTI262146" s="65"/>
      <c r="NTJ262146" s="65"/>
      <c r="OCW262146" s="65"/>
      <c r="OCX262146" s="65"/>
      <c r="OCY262146" s="65"/>
      <c r="OCZ262146" s="65"/>
      <c r="ODA262146" s="65"/>
      <c r="ODB262146" s="65"/>
      <c r="ODC262146" s="65"/>
      <c r="ODD262146" s="65"/>
      <c r="ODE262146" s="65"/>
      <c r="ODF262146" s="65"/>
      <c r="OMS262146" s="65"/>
      <c r="OMT262146" s="65"/>
      <c r="OMU262146" s="65"/>
      <c r="OMV262146" s="65"/>
      <c r="OMW262146" s="65"/>
      <c r="OMX262146" s="65"/>
      <c r="OMY262146" s="65"/>
      <c r="OMZ262146" s="65"/>
      <c r="ONA262146" s="65"/>
      <c r="ONB262146" s="65"/>
      <c r="OWO262146" s="65"/>
      <c r="OWP262146" s="65"/>
      <c r="OWQ262146" s="65"/>
      <c r="OWR262146" s="65"/>
      <c r="OWS262146" s="65"/>
      <c r="OWT262146" s="65"/>
      <c r="OWU262146" s="65"/>
      <c r="OWV262146" s="65"/>
      <c r="OWW262146" s="65"/>
      <c r="OWX262146" s="65"/>
      <c r="PGK262146" s="65"/>
      <c r="PGL262146" s="65"/>
      <c r="PGM262146" s="65"/>
      <c r="PGN262146" s="65"/>
      <c r="PGO262146" s="65"/>
      <c r="PGP262146" s="65"/>
      <c r="PGQ262146" s="65"/>
      <c r="PGR262146" s="65"/>
      <c r="PGS262146" s="65"/>
      <c r="PGT262146" s="65"/>
      <c r="PQG262146" s="65"/>
      <c r="PQH262146" s="65"/>
      <c r="PQI262146" s="65"/>
      <c r="PQJ262146" s="65"/>
      <c r="PQK262146" s="65"/>
      <c r="PQL262146" s="65"/>
      <c r="PQM262146" s="65"/>
      <c r="PQN262146" s="65"/>
      <c r="PQO262146" s="65"/>
      <c r="PQP262146" s="65"/>
      <c r="QAC262146" s="65"/>
      <c r="QAD262146" s="65"/>
      <c r="QAE262146" s="65"/>
      <c r="QAF262146" s="65"/>
      <c r="QAG262146" s="65"/>
      <c r="QAH262146" s="65"/>
      <c r="QAI262146" s="65"/>
      <c r="QAJ262146" s="65"/>
      <c r="QAK262146" s="65"/>
      <c r="QAL262146" s="65"/>
      <c r="QJY262146" s="65"/>
      <c r="QJZ262146" s="65"/>
      <c r="QKA262146" s="65"/>
      <c r="QKB262146" s="65"/>
      <c r="QKC262146" s="65"/>
      <c r="QKD262146" s="65"/>
      <c r="QKE262146" s="65"/>
      <c r="QKF262146" s="65"/>
      <c r="QKG262146" s="65"/>
      <c r="QKH262146" s="65"/>
      <c r="QTU262146" s="65"/>
      <c r="QTV262146" s="65"/>
      <c r="QTW262146" s="65"/>
      <c r="QTX262146" s="65"/>
      <c r="QTY262146" s="65"/>
      <c r="QTZ262146" s="65"/>
      <c r="QUA262146" s="65"/>
      <c r="QUB262146" s="65"/>
      <c r="QUC262146" s="65"/>
      <c r="QUD262146" s="65"/>
      <c r="RDQ262146" s="65"/>
      <c r="RDR262146" s="65"/>
      <c r="RDS262146" s="65"/>
      <c r="RDT262146" s="65"/>
      <c r="RDU262146" s="65"/>
      <c r="RDV262146" s="65"/>
      <c r="RDW262146" s="65"/>
      <c r="RDX262146" s="65"/>
      <c r="RDY262146" s="65"/>
      <c r="RDZ262146" s="65"/>
      <c r="RNM262146" s="65"/>
      <c r="RNN262146" s="65"/>
      <c r="RNO262146" s="65"/>
      <c r="RNP262146" s="65"/>
      <c r="RNQ262146" s="65"/>
      <c r="RNR262146" s="65"/>
      <c r="RNS262146" s="65"/>
      <c r="RNT262146" s="65"/>
      <c r="RNU262146" s="65"/>
      <c r="RNV262146" s="65"/>
      <c r="RXI262146" s="65"/>
      <c r="RXJ262146" s="65"/>
      <c r="RXK262146" s="65"/>
      <c r="RXL262146" s="65"/>
      <c r="RXM262146" s="65"/>
      <c r="RXN262146" s="65"/>
      <c r="RXO262146" s="65"/>
      <c r="RXP262146" s="65"/>
      <c r="RXQ262146" s="65"/>
      <c r="RXR262146" s="65"/>
      <c r="SHE262146" s="65"/>
      <c r="SHF262146" s="65"/>
      <c r="SHG262146" s="65"/>
      <c r="SHH262146" s="65"/>
      <c r="SHI262146" s="65"/>
      <c r="SHJ262146" s="65"/>
      <c r="SHK262146" s="65"/>
      <c r="SHL262146" s="65"/>
      <c r="SHM262146" s="65"/>
      <c r="SHN262146" s="65"/>
      <c r="SRA262146" s="65"/>
      <c r="SRB262146" s="65"/>
      <c r="SRC262146" s="65"/>
      <c r="SRD262146" s="65"/>
      <c r="SRE262146" s="65"/>
      <c r="SRF262146" s="65"/>
      <c r="SRG262146" s="65"/>
      <c r="SRH262146" s="65"/>
      <c r="SRI262146" s="65"/>
      <c r="SRJ262146" s="65"/>
      <c r="TAW262146" s="65"/>
      <c r="TAX262146" s="65"/>
      <c r="TAY262146" s="65"/>
      <c r="TAZ262146" s="65"/>
      <c r="TBA262146" s="65"/>
      <c r="TBB262146" s="65"/>
      <c r="TBC262146" s="65"/>
      <c r="TBD262146" s="65"/>
      <c r="TBE262146" s="65"/>
      <c r="TBF262146" s="65"/>
      <c r="TKS262146" s="65"/>
      <c r="TKT262146" s="65"/>
      <c r="TKU262146" s="65"/>
      <c r="TKV262146" s="65"/>
      <c r="TKW262146" s="65"/>
      <c r="TKX262146" s="65"/>
      <c r="TKY262146" s="65"/>
      <c r="TKZ262146" s="65"/>
      <c r="TLA262146" s="65"/>
      <c r="TLB262146" s="65"/>
      <c r="TUO262146" s="65"/>
      <c r="TUP262146" s="65"/>
      <c r="TUQ262146" s="65"/>
      <c r="TUR262146" s="65"/>
      <c r="TUS262146" s="65"/>
      <c r="TUT262146" s="65"/>
      <c r="TUU262146" s="65"/>
      <c r="TUV262146" s="65"/>
      <c r="TUW262146" s="65"/>
      <c r="TUX262146" s="65"/>
      <c r="UEK262146" s="65"/>
      <c r="UEL262146" s="65"/>
      <c r="UEM262146" s="65"/>
      <c r="UEN262146" s="65"/>
      <c r="UEO262146" s="65"/>
      <c r="UEP262146" s="65"/>
      <c r="UEQ262146" s="65"/>
      <c r="UER262146" s="65"/>
      <c r="UES262146" s="65"/>
      <c r="UET262146" s="65"/>
      <c r="UOG262146" s="65"/>
      <c r="UOH262146" s="65"/>
      <c r="UOI262146" s="65"/>
      <c r="UOJ262146" s="65"/>
      <c r="UOK262146" s="65"/>
      <c r="UOL262146" s="65"/>
      <c r="UOM262146" s="65"/>
      <c r="UON262146" s="65"/>
      <c r="UOO262146" s="65"/>
      <c r="UOP262146" s="65"/>
      <c r="UYC262146" s="65"/>
      <c r="UYD262146" s="65"/>
      <c r="UYE262146" s="65"/>
      <c r="UYF262146" s="65"/>
      <c r="UYG262146" s="65"/>
      <c r="UYH262146" s="65"/>
      <c r="UYI262146" s="65"/>
      <c r="UYJ262146" s="65"/>
      <c r="UYK262146" s="65"/>
      <c r="UYL262146" s="65"/>
      <c r="VHY262146" s="65"/>
      <c r="VHZ262146" s="65"/>
      <c r="VIA262146" s="65"/>
      <c r="VIB262146" s="65"/>
      <c r="VIC262146" s="65"/>
      <c r="VID262146" s="65"/>
      <c r="VIE262146" s="65"/>
      <c r="VIF262146" s="65"/>
      <c r="VIG262146" s="65"/>
      <c r="VIH262146" s="65"/>
      <c r="VRU262146" s="65"/>
      <c r="VRV262146" s="65"/>
      <c r="VRW262146" s="65"/>
      <c r="VRX262146" s="65"/>
      <c r="VRY262146" s="65"/>
      <c r="VRZ262146" s="65"/>
      <c r="VSA262146" s="65"/>
      <c r="VSB262146" s="65"/>
      <c r="VSC262146" s="65"/>
      <c r="VSD262146" s="65"/>
      <c r="WBQ262146" s="65"/>
      <c r="WBR262146" s="65"/>
      <c r="WBS262146" s="65"/>
      <c r="WBT262146" s="65"/>
      <c r="WBU262146" s="65"/>
      <c r="WBV262146" s="65"/>
      <c r="WBW262146" s="65"/>
      <c r="WBX262146" s="65"/>
      <c r="WBY262146" s="65"/>
      <c r="WBZ262146" s="65"/>
      <c r="WLM262146" s="65"/>
      <c r="WLN262146" s="65"/>
      <c r="WLO262146" s="65"/>
      <c r="WLP262146" s="65"/>
      <c r="WLQ262146" s="65"/>
      <c r="WLR262146" s="65"/>
      <c r="WLS262146" s="65"/>
      <c r="WLT262146" s="65"/>
      <c r="WLU262146" s="65"/>
      <c r="WLV262146" s="65"/>
      <c r="WVI262146" s="65"/>
      <c r="WVJ262146" s="65"/>
      <c r="WVK262146" s="65"/>
      <c r="WVL262146" s="65"/>
      <c r="WVM262146" s="65"/>
      <c r="WVN262146" s="65"/>
      <c r="WVO262146" s="65"/>
      <c r="WVP262146" s="65"/>
      <c r="WVQ262146" s="65"/>
      <c r="WVR262146" s="65"/>
    </row>
    <row r="262147" spans="1:778 1025:1802 2049:2826 3073:3850 4097:4874 5121:5898 6145:6922 7169:7946 8193:8970 9217:9994 10241:11018 11265:12042 12289:13066 13313:14090 14337:15114 15361:16138">
      <c r="C262147" s="65"/>
      <c r="D262147" s="65"/>
      <c r="G262147" s="65"/>
      <c r="H262147" s="65"/>
      <c r="I262147" s="65"/>
      <c r="IY262147" s="65"/>
      <c r="IZ262147" s="65"/>
      <c r="JC262147" s="65"/>
      <c r="JD262147" s="65"/>
      <c r="JE262147" s="65"/>
      <c r="SU262147" s="65"/>
      <c r="SV262147" s="65"/>
      <c r="SY262147" s="65"/>
      <c r="SZ262147" s="65"/>
      <c r="TA262147" s="65"/>
      <c r="ACQ262147" s="65"/>
      <c r="ACR262147" s="65"/>
      <c r="ACU262147" s="65"/>
      <c r="ACV262147" s="65"/>
      <c r="ACW262147" s="65"/>
      <c r="AMM262147" s="65"/>
      <c r="AMN262147" s="65"/>
      <c r="AMQ262147" s="65"/>
      <c r="AMR262147" s="65"/>
      <c r="AMS262147" s="65"/>
      <c r="AWI262147" s="65"/>
      <c r="AWJ262147" s="65"/>
      <c r="AWM262147" s="65"/>
      <c r="AWN262147" s="65"/>
      <c r="AWO262147" s="65"/>
      <c r="BGE262147" s="65"/>
      <c r="BGF262147" s="65"/>
      <c r="BGI262147" s="65"/>
      <c r="BGJ262147" s="65"/>
      <c r="BGK262147" s="65"/>
      <c r="BQA262147" s="65"/>
      <c r="BQB262147" s="65"/>
      <c r="BQE262147" s="65"/>
      <c r="BQF262147" s="65"/>
      <c r="BQG262147" s="65"/>
      <c r="BZW262147" s="65"/>
      <c r="BZX262147" s="65"/>
      <c r="CAA262147" s="65"/>
      <c r="CAB262147" s="65"/>
      <c r="CAC262147" s="65"/>
      <c r="CJS262147" s="65"/>
      <c r="CJT262147" s="65"/>
      <c r="CJW262147" s="65"/>
      <c r="CJX262147" s="65"/>
      <c r="CJY262147" s="65"/>
      <c r="CTO262147" s="65"/>
      <c r="CTP262147" s="65"/>
      <c r="CTS262147" s="65"/>
      <c r="CTT262147" s="65"/>
      <c r="CTU262147" s="65"/>
      <c r="DDK262147" s="65"/>
      <c r="DDL262147" s="65"/>
      <c r="DDO262147" s="65"/>
      <c r="DDP262147" s="65"/>
      <c r="DDQ262147" s="65"/>
      <c r="DNG262147" s="65"/>
      <c r="DNH262147" s="65"/>
      <c r="DNK262147" s="65"/>
      <c r="DNL262147" s="65"/>
      <c r="DNM262147" s="65"/>
      <c r="DXC262147" s="65"/>
      <c r="DXD262147" s="65"/>
      <c r="DXG262147" s="65"/>
      <c r="DXH262147" s="65"/>
      <c r="DXI262147" s="65"/>
      <c r="EGY262147" s="65"/>
      <c r="EGZ262147" s="65"/>
      <c r="EHC262147" s="65"/>
      <c r="EHD262147" s="65"/>
      <c r="EHE262147" s="65"/>
      <c r="EQU262147" s="65"/>
      <c r="EQV262147" s="65"/>
      <c r="EQY262147" s="65"/>
      <c r="EQZ262147" s="65"/>
      <c r="ERA262147" s="65"/>
      <c r="FAQ262147" s="65"/>
      <c r="FAR262147" s="65"/>
      <c r="FAU262147" s="65"/>
      <c r="FAV262147" s="65"/>
      <c r="FAW262147" s="65"/>
      <c r="FKM262147" s="65"/>
      <c r="FKN262147" s="65"/>
      <c r="FKQ262147" s="65"/>
      <c r="FKR262147" s="65"/>
      <c r="FKS262147" s="65"/>
      <c r="FUI262147" s="65"/>
      <c r="FUJ262147" s="65"/>
      <c r="FUM262147" s="65"/>
      <c r="FUN262147" s="65"/>
      <c r="FUO262147" s="65"/>
      <c r="GEE262147" s="65"/>
      <c r="GEF262147" s="65"/>
      <c r="GEI262147" s="65"/>
      <c r="GEJ262147" s="65"/>
      <c r="GEK262147" s="65"/>
      <c r="GOA262147" s="65"/>
      <c r="GOB262147" s="65"/>
      <c r="GOE262147" s="65"/>
      <c r="GOF262147" s="65"/>
      <c r="GOG262147" s="65"/>
      <c r="GXW262147" s="65"/>
      <c r="GXX262147" s="65"/>
      <c r="GYA262147" s="65"/>
      <c r="GYB262147" s="65"/>
      <c r="GYC262147" s="65"/>
      <c r="HHS262147" s="65"/>
      <c r="HHT262147" s="65"/>
      <c r="HHW262147" s="65"/>
      <c r="HHX262147" s="65"/>
      <c r="HHY262147" s="65"/>
      <c r="HRO262147" s="65"/>
      <c r="HRP262147" s="65"/>
      <c r="HRS262147" s="65"/>
      <c r="HRT262147" s="65"/>
      <c r="HRU262147" s="65"/>
      <c r="IBK262147" s="65"/>
      <c r="IBL262147" s="65"/>
      <c r="IBO262147" s="65"/>
      <c r="IBP262147" s="65"/>
      <c r="IBQ262147" s="65"/>
      <c r="ILG262147" s="65"/>
      <c r="ILH262147" s="65"/>
      <c r="ILK262147" s="65"/>
      <c r="ILL262147" s="65"/>
      <c r="ILM262147" s="65"/>
      <c r="IVC262147" s="65"/>
      <c r="IVD262147" s="65"/>
      <c r="IVG262147" s="65"/>
      <c r="IVH262147" s="65"/>
      <c r="IVI262147" s="65"/>
      <c r="JEY262147" s="65"/>
      <c r="JEZ262147" s="65"/>
      <c r="JFC262147" s="65"/>
      <c r="JFD262147" s="65"/>
      <c r="JFE262147" s="65"/>
      <c r="JOU262147" s="65"/>
      <c r="JOV262147" s="65"/>
      <c r="JOY262147" s="65"/>
      <c r="JOZ262147" s="65"/>
      <c r="JPA262147" s="65"/>
      <c r="JYQ262147" s="65"/>
      <c r="JYR262147" s="65"/>
      <c r="JYU262147" s="65"/>
      <c r="JYV262147" s="65"/>
      <c r="JYW262147" s="65"/>
      <c r="KIM262147" s="65"/>
      <c r="KIN262147" s="65"/>
      <c r="KIQ262147" s="65"/>
      <c r="KIR262147" s="65"/>
      <c r="KIS262147" s="65"/>
      <c r="KSI262147" s="65"/>
      <c r="KSJ262147" s="65"/>
      <c r="KSM262147" s="65"/>
      <c r="KSN262147" s="65"/>
      <c r="KSO262147" s="65"/>
      <c r="LCE262147" s="65"/>
      <c r="LCF262147" s="65"/>
      <c r="LCI262147" s="65"/>
      <c r="LCJ262147" s="65"/>
      <c r="LCK262147" s="65"/>
      <c r="LMA262147" s="65"/>
      <c r="LMB262147" s="65"/>
      <c r="LME262147" s="65"/>
      <c r="LMF262147" s="65"/>
      <c r="LMG262147" s="65"/>
      <c r="LVW262147" s="65"/>
      <c r="LVX262147" s="65"/>
      <c r="LWA262147" s="65"/>
      <c r="LWB262147" s="65"/>
      <c r="LWC262147" s="65"/>
      <c r="MFS262147" s="65"/>
      <c r="MFT262147" s="65"/>
      <c r="MFW262147" s="65"/>
      <c r="MFX262147" s="65"/>
      <c r="MFY262147" s="65"/>
      <c r="MPO262147" s="65"/>
      <c r="MPP262147" s="65"/>
      <c r="MPS262147" s="65"/>
      <c r="MPT262147" s="65"/>
      <c r="MPU262147" s="65"/>
      <c r="MZK262147" s="65"/>
      <c r="MZL262147" s="65"/>
      <c r="MZO262147" s="65"/>
      <c r="MZP262147" s="65"/>
      <c r="MZQ262147" s="65"/>
      <c r="NJG262147" s="65"/>
      <c r="NJH262147" s="65"/>
      <c r="NJK262147" s="65"/>
      <c r="NJL262147" s="65"/>
      <c r="NJM262147" s="65"/>
      <c r="NTC262147" s="65"/>
      <c r="NTD262147" s="65"/>
      <c r="NTG262147" s="65"/>
      <c r="NTH262147" s="65"/>
      <c r="NTI262147" s="65"/>
      <c r="OCY262147" s="65"/>
      <c r="OCZ262147" s="65"/>
      <c r="ODC262147" s="65"/>
      <c r="ODD262147" s="65"/>
      <c r="ODE262147" s="65"/>
      <c r="OMU262147" s="65"/>
      <c r="OMV262147" s="65"/>
      <c r="OMY262147" s="65"/>
      <c r="OMZ262147" s="65"/>
      <c r="ONA262147" s="65"/>
      <c r="OWQ262147" s="65"/>
      <c r="OWR262147" s="65"/>
      <c r="OWU262147" s="65"/>
      <c r="OWV262147" s="65"/>
      <c r="OWW262147" s="65"/>
      <c r="PGM262147" s="65"/>
      <c r="PGN262147" s="65"/>
      <c r="PGQ262147" s="65"/>
      <c r="PGR262147" s="65"/>
      <c r="PGS262147" s="65"/>
      <c r="PQI262147" s="65"/>
      <c r="PQJ262147" s="65"/>
      <c r="PQM262147" s="65"/>
      <c r="PQN262147" s="65"/>
      <c r="PQO262147" s="65"/>
      <c r="QAE262147" s="65"/>
      <c r="QAF262147" s="65"/>
      <c r="QAI262147" s="65"/>
      <c r="QAJ262147" s="65"/>
      <c r="QAK262147" s="65"/>
      <c r="QKA262147" s="65"/>
      <c r="QKB262147" s="65"/>
      <c r="QKE262147" s="65"/>
      <c r="QKF262147" s="65"/>
      <c r="QKG262147" s="65"/>
      <c r="QTW262147" s="65"/>
      <c r="QTX262147" s="65"/>
      <c r="QUA262147" s="65"/>
      <c r="QUB262147" s="65"/>
      <c r="QUC262147" s="65"/>
      <c r="RDS262147" s="65"/>
      <c r="RDT262147" s="65"/>
      <c r="RDW262147" s="65"/>
      <c r="RDX262147" s="65"/>
      <c r="RDY262147" s="65"/>
      <c r="RNO262147" s="65"/>
      <c r="RNP262147" s="65"/>
      <c r="RNS262147" s="65"/>
      <c r="RNT262147" s="65"/>
      <c r="RNU262147" s="65"/>
      <c r="RXK262147" s="65"/>
      <c r="RXL262147" s="65"/>
      <c r="RXO262147" s="65"/>
      <c r="RXP262147" s="65"/>
      <c r="RXQ262147" s="65"/>
      <c r="SHG262147" s="65"/>
      <c r="SHH262147" s="65"/>
      <c r="SHK262147" s="65"/>
      <c r="SHL262147" s="65"/>
      <c r="SHM262147" s="65"/>
      <c r="SRC262147" s="65"/>
      <c r="SRD262147" s="65"/>
      <c r="SRG262147" s="65"/>
      <c r="SRH262147" s="65"/>
      <c r="SRI262147" s="65"/>
      <c r="TAY262147" s="65"/>
      <c r="TAZ262147" s="65"/>
      <c r="TBC262147" s="65"/>
      <c r="TBD262147" s="65"/>
      <c r="TBE262147" s="65"/>
      <c r="TKU262147" s="65"/>
      <c r="TKV262147" s="65"/>
      <c r="TKY262147" s="65"/>
      <c r="TKZ262147" s="65"/>
      <c r="TLA262147" s="65"/>
      <c r="TUQ262147" s="65"/>
      <c r="TUR262147" s="65"/>
      <c r="TUU262147" s="65"/>
      <c r="TUV262147" s="65"/>
      <c r="TUW262147" s="65"/>
      <c r="UEM262147" s="65"/>
      <c r="UEN262147" s="65"/>
      <c r="UEQ262147" s="65"/>
      <c r="UER262147" s="65"/>
      <c r="UES262147" s="65"/>
      <c r="UOI262147" s="65"/>
      <c r="UOJ262147" s="65"/>
      <c r="UOM262147" s="65"/>
      <c r="UON262147" s="65"/>
      <c r="UOO262147" s="65"/>
      <c r="UYE262147" s="65"/>
      <c r="UYF262147" s="65"/>
      <c r="UYI262147" s="65"/>
      <c r="UYJ262147" s="65"/>
      <c r="UYK262147" s="65"/>
      <c r="VIA262147" s="65"/>
      <c r="VIB262147" s="65"/>
      <c r="VIE262147" s="65"/>
      <c r="VIF262147" s="65"/>
      <c r="VIG262147" s="65"/>
      <c r="VRW262147" s="65"/>
      <c r="VRX262147" s="65"/>
      <c r="VSA262147" s="65"/>
      <c r="VSB262147" s="65"/>
      <c r="VSC262147" s="65"/>
      <c r="WBS262147" s="65"/>
      <c r="WBT262147" s="65"/>
      <c r="WBW262147" s="65"/>
      <c r="WBX262147" s="65"/>
      <c r="WBY262147" s="65"/>
      <c r="WLO262147" s="65"/>
      <c r="WLP262147" s="65"/>
      <c r="WLS262147" s="65"/>
      <c r="WLT262147" s="65"/>
      <c r="WLU262147" s="65"/>
      <c r="WVK262147" s="65"/>
      <c r="WVL262147" s="65"/>
      <c r="WVO262147" s="65"/>
      <c r="WVP262147" s="65"/>
      <c r="WVQ262147" s="65"/>
    </row>
    <row r="262149" spans="1:778 1025:1802 2049:2826 3073:3850 4097:4874 5121:5898 6145:6922 7169:7946 8193:8970 9217:9994 10241:11018 11265:12042 12289:13066 13313:14090 14337:15114 15361:16138">
      <c r="A262149" s="65"/>
      <c r="B262149" s="65"/>
      <c r="C262149" s="65"/>
      <c r="D262149" s="65"/>
      <c r="E262149" s="65"/>
      <c r="IW262149" s="65"/>
      <c r="IX262149" s="65"/>
      <c r="IY262149" s="65"/>
      <c r="IZ262149" s="65"/>
      <c r="JA262149" s="65"/>
      <c r="SS262149" s="65"/>
      <c r="ST262149" s="65"/>
      <c r="SU262149" s="65"/>
      <c r="SV262149" s="65"/>
      <c r="SW262149" s="65"/>
      <c r="ACO262149" s="65"/>
      <c r="ACP262149" s="65"/>
      <c r="ACQ262149" s="65"/>
      <c r="ACR262149" s="65"/>
      <c r="ACS262149" s="65"/>
      <c r="AMK262149" s="65"/>
      <c r="AML262149" s="65"/>
      <c r="AMM262149" s="65"/>
      <c r="AMN262149" s="65"/>
      <c r="AMO262149" s="65"/>
      <c r="AWG262149" s="65"/>
      <c r="AWH262149" s="65"/>
      <c r="AWI262149" s="65"/>
      <c r="AWJ262149" s="65"/>
      <c r="AWK262149" s="65"/>
      <c r="BGC262149" s="65"/>
      <c r="BGD262149" s="65"/>
      <c r="BGE262149" s="65"/>
      <c r="BGF262149" s="65"/>
      <c r="BGG262149" s="65"/>
      <c r="BPY262149" s="65"/>
      <c r="BPZ262149" s="65"/>
      <c r="BQA262149" s="65"/>
      <c r="BQB262149" s="65"/>
      <c r="BQC262149" s="65"/>
      <c r="BZU262149" s="65"/>
      <c r="BZV262149" s="65"/>
      <c r="BZW262149" s="65"/>
      <c r="BZX262149" s="65"/>
      <c r="BZY262149" s="65"/>
      <c r="CJQ262149" s="65"/>
      <c r="CJR262149" s="65"/>
      <c r="CJS262149" s="65"/>
      <c r="CJT262149" s="65"/>
      <c r="CJU262149" s="65"/>
      <c r="CTM262149" s="65"/>
      <c r="CTN262149" s="65"/>
      <c r="CTO262149" s="65"/>
      <c r="CTP262149" s="65"/>
      <c r="CTQ262149" s="65"/>
      <c r="DDI262149" s="65"/>
      <c r="DDJ262149" s="65"/>
      <c r="DDK262149" s="65"/>
      <c r="DDL262149" s="65"/>
      <c r="DDM262149" s="65"/>
      <c r="DNE262149" s="65"/>
      <c r="DNF262149" s="65"/>
      <c r="DNG262149" s="65"/>
      <c r="DNH262149" s="65"/>
      <c r="DNI262149" s="65"/>
      <c r="DXA262149" s="65"/>
      <c r="DXB262149" s="65"/>
      <c r="DXC262149" s="65"/>
      <c r="DXD262149" s="65"/>
      <c r="DXE262149" s="65"/>
      <c r="EGW262149" s="65"/>
      <c r="EGX262149" s="65"/>
      <c r="EGY262149" s="65"/>
      <c r="EGZ262149" s="65"/>
      <c r="EHA262149" s="65"/>
      <c r="EQS262149" s="65"/>
      <c r="EQT262149" s="65"/>
      <c r="EQU262149" s="65"/>
      <c r="EQV262149" s="65"/>
      <c r="EQW262149" s="65"/>
      <c r="FAO262149" s="65"/>
      <c r="FAP262149" s="65"/>
      <c r="FAQ262149" s="65"/>
      <c r="FAR262149" s="65"/>
      <c r="FAS262149" s="65"/>
      <c r="FKK262149" s="65"/>
      <c r="FKL262149" s="65"/>
      <c r="FKM262149" s="65"/>
      <c r="FKN262149" s="65"/>
      <c r="FKO262149" s="65"/>
      <c r="FUG262149" s="65"/>
      <c r="FUH262149" s="65"/>
      <c r="FUI262149" s="65"/>
      <c r="FUJ262149" s="65"/>
      <c r="FUK262149" s="65"/>
      <c r="GEC262149" s="65"/>
      <c r="GED262149" s="65"/>
      <c r="GEE262149" s="65"/>
      <c r="GEF262149" s="65"/>
      <c r="GEG262149" s="65"/>
      <c r="GNY262149" s="65"/>
      <c r="GNZ262149" s="65"/>
      <c r="GOA262149" s="65"/>
      <c r="GOB262149" s="65"/>
      <c r="GOC262149" s="65"/>
      <c r="GXU262149" s="65"/>
      <c r="GXV262149" s="65"/>
      <c r="GXW262149" s="65"/>
      <c r="GXX262149" s="65"/>
      <c r="GXY262149" s="65"/>
      <c r="HHQ262149" s="65"/>
      <c r="HHR262149" s="65"/>
      <c r="HHS262149" s="65"/>
      <c r="HHT262149" s="65"/>
      <c r="HHU262149" s="65"/>
      <c r="HRM262149" s="65"/>
      <c r="HRN262149" s="65"/>
      <c r="HRO262149" s="65"/>
      <c r="HRP262149" s="65"/>
      <c r="HRQ262149" s="65"/>
      <c r="IBI262149" s="65"/>
      <c r="IBJ262149" s="65"/>
      <c r="IBK262149" s="65"/>
      <c r="IBL262149" s="65"/>
      <c r="IBM262149" s="65"/>
      <c r="ILE262149" s="65"/>
      <c r="ILF262149" s="65"/>
      <c r="ILG262149" s="65"/>
      <c r="ILH262149" s="65"/>
      <c r="ILI262149" s="65"/>
      <c r="IVA262149" s="65"/>
      <c r="IVB262149" s="65"/>
      <c r="IVC262149" s="65"/>
      <c r="IVD262149" s="65"/>
      <c r="IVE262149" s="65"/>
      <c r="JEW262149" s="65"/>
      <c r="JEX262149" s="65"/>
      <c r="JEY262149" s="65"/>
      <c r="JEZ262149" s="65"/>
      <c r="JFA262149" s="65"/>
      <c r="JOS262149" s="65"/>
      <c r="JOT262149" s="65"/>
      <c r="JOU262149" s="65"/>
      <c r="JOV262149" s="65"/>
      <c r="JOW262149" s="65"/>
      <c r="JYO262149" s="65"/>
      <c r="JYP262149" s="65"/>
      <c r="JYQ262149" s="65"/>
      <c r="JYR262149" s="65"/>
      <c r="JYS262149" s="65"/>
      <c r="KIK262149" s="65"/>
      <c r="KIL262149" s="65"/>
      <c r="KIM262149" s="65"/>
      <c r="KIN262149" s="65"/>
      <c r="KIO262149" s="65"/>
      <c r="KSG262149" s="65"/>
      <c r="KSH262149" s="65"/>
      <c r="KSI262149" s="65"/>
      <c r="KSJ262149" s="65"/>
      <c r="KSK262149" s="65"/>
      <c r="LCC262149" s="65"/>
      <c r="LCD262149" s="65"/>
      <c r="LCE262149" s="65"/>
      <c r="LCF262149" s="65"/>
      <c r="LCG262149" s="65"/>
      <c r="LLY262149" s="65"/>
      <c r="LLZ262149" s="65"/>
      <c r="LMA262149" s="65"/>
      <c r="LMB262149" s="65"/>
      <c r="LMC262149" s="65"/>
      <c r="LVU262149" s="65"/>
      <c r="LVV262149" s="65"/>
      <c r="LVW262149" s="65"/>
      <c r="LVX262149" s="65"/>
      <c r="LVY262149" s="65"/>
      <c r="MFQ262149" s="65"/>
      <c r="MFR262149" s="65"/>
      <c r="MFS262149" s="65"/>
      <c r="MFT262149" s="65"/>
      <c r="MFU262149" s="65"/>
      <c r="MPM262149" s="65"/>
      <c r="MPN262149" s="65"/>
      <c r="MPO262149" s="65"/>
      <c r="MPP262149" s="65"/>
      <c r="MPQ262149" s="65"/>
      <c r="MZI262149" s="65"/>
      <c r="MZJ262149" s="65"/>
      <c r="MZK262149" s="65"/>
      <c r="MZL262149" s="65"/>
      <c r="MZM262149" s="65"/>
      <c r="NJE262149" s="65"/>
      <c r="NJF262149" s="65"/>
      <c r="NJG262149" s="65"/>
      <c r="NJH262149" s="65"/>
      <c r="NJI262149" s="65"/>
      <c r="NTA262149" s="65"/>
      <c r="NTB262149" s="65"/>
      <c r="NTC262149" s="65"/>
      <c r="NTD262149" s="65"/>
      <c r="NTE262149" s="65"/>
      <c r="OCW262149" s="65"/>
      <c r="OCX262149" s="65"/>
      <c r="OCY262149" s="65"/>
      <c r="OCZ262149" s="65"/>
      <c r="ODA262149" s="65"/>
      <c r="OMS262149" s="65"/>
      <c r="OMT262149" s="65"/>
      <c r="OMU262149" s="65"/>
      <c r="OMV262149" s="65"/>
      <c r="OMW262149" s="65"/>
      <c r="OWO262149" s="65"/>
      <c r="OWP262149" s="65"/>
      <c r="OWQ262149" s="65"/>
      <c r="OWR262149" s="65"/>
      <c r="OWS262149" s="65"/>
      <c r="PGK262149" s="65"/>
      <c r="PGL262149" s="65"/>
      <c r="PGM262149" s="65"/>
      <c r="PGN262149" s="65"/>
      <c r="PGO262149" s="65"/>
      <c r="PQG262149" s="65"/>
      <c r="PQH262149" s="65"/>
      <c r="PQI262149" s="65"/>
      <c r="PQJ262149" s="65"/>
      <c r="PQK262149" s="65"/>
      <c r="QAC262149" s="65"/>
      <c r="QAD262149" s="65"/>
      <c r="QAE262149" s="65"/>
      <c r="QAF262149" s="65"/>
      <c r="QAG262149" s="65"/>
      <c r="QJY262149" s="65"/>
      <c r="QJZ262149" s="65"/>
      <c r="QKA262149" s="65"/>
      <c r="QKB262149" s="65"/>
      <c r="QKC262149" s="65"/>
      <c r="QTU262149" s="65"/>
      <c r="QTV262149" s="65"/>
      <c r="QTW262149" s="65"/>
      <c r="QTX262149" s="65"/>
      <c r="QTY262149" s="65"/>
      <c r="RDQ262149" s="65"/>
      <c r="RDR262149" s="65"/>
      <c r="RDS262149" s="65"/>
      <c r="RDT262149" s="65"/>
      <c r="RDU262149" s="65"/>
      <c r="RNM262149" s="65"/>
      <c r="RNN262149" s="65"/>
      <c r="RNO262149" s="65"/>
      <c r="RNP262149" s="65"/>
      <c r="RNQ262149" s="65"/>
      <c r="RXI262149" s="65"/>
      <c r="RXJ262149" s="65"/>
      <c r="RXK262149" s="65"/>
      <c r="RXL262149" s="65"/>
      <c r="RXM262149" s="65"/>
      <c r="SHE262149" s="65"/>
      <c r="SHF262149" s="65"/>
      <c r="SHG262149" s="65"/>
      <c r="SHH262149" s="65"/>
      <c r="SHI262149" s="65"/>
      <c r="SRA262149" s="65"/>
      <c r="SRB262149" s="65"/>
      <c r="SRC262149" s="65"/>
      <c r="SRD262149" s="65"/>
      <c r="SRE262149" s="65"/>
      <c r="TAW262149" s="65"/>
      <c r="TAX262149" s="65"/>
      <c r="TAY262149" s="65"/>
      <c r="TAZ262149" s="65"/>
      <c r="TBA262149" s="65"/>
      <c r="TKS262149" s="65"/>
      <c r="TKT262149" s="65"/>
      <c r="TKU262149" s="65"/>
      <c r="TKV262149" s="65"/>
      <c r="TKW262149" s="65"/>
      <c r="TUO262149" s="65"/>
      <c r="TUP262149" s="65"/>
      <c r="TUQ262149" s="65"/>
      <c r="TUR262149" s="65"/>
      <c r="TUS262149" s="65"/>
      <c r="UEK262149" s="65"/>
      <c r="UEL262149" s="65"/>
      <c r="UEM262149" s="65"/>
      <c r="UEN262149" s="65"/>
      <c r="UEO262149" s="65"/>
      <c r="UOG262149" s="65"/>
      <c r="UOH262149" s="65"/>
      <c r="UOI262149" s="65"/>
      <c r="UOJ262149" s="65"/>
      <c r="UOK262149" s="65"/>
      <c r="UYC262149" s="65"/>
      <c r="UYD262149" s="65"/>
      <c r="UYE262149" s="65"/>
      <c r="UYF262149" s="65"/>
      <c r="UYG262149" s="65"/>
      <c r="VHY262149" s="65"/>
      <c r="VHZ262149" s="65"/>
      <c r="VIA262149" s="65"/>
      <c r="VIB262149" s="65"/>
      <c r="VIC262149" s="65"/>
      <c r="VRU262149" s="65"/>
      <c r="VRV262149" s="65"/>
      <c r="VRW262149" s="65"/>
      <c r="VRX262149" s="65"/>
      <c r="VRY262149" s="65"/>
      <c r="WBQ262149" s="65"/>
      <c r="WBR262149" s="65"/>
      <c r="WBS262149" s="65"/>
      <c r="WBT262149" s="65"/>
      <c r="WBU262149" s="65"/>
      <c r="WLM262149" s="65"/>
      <c r="WLN262149" s="65"/>
      <c r="WLO262149" s="65"/>
      <c r="WLP262149" s="65"/>
      <c r="WLQ262149" s="65"/>
      <c r="WVI262149" s="65"/>
      <c r="WVJ262149" s="65"/>
      <c r="WVK262149" s="65"/>
      <c r="WVL262149" s="65"/>
      <c r="WVM262149" s="65"/>
    </row>
    <row r="262150" spans="1:778 1025:1802 2049:2826 3073:3850 4097:4874 5121:5898 6145:6922 7169:7946 8193:8970 9217:9994 10241:11018 11265:12042 12289:13066 13313:14090 14337:15114 15361:16138">
      <c r="A262150" s="65"/>
      <c r="B262150" s="65"/>
      <c r="C262150" s="65"/>
      <c r="D262150" s="65"/>
      <c r="E262150" s="65"/>
      <c r="IW262150" s="65"/>
      <c r="IX262150" s="65"/>
      <c r="IY262150" s="65"/>
      <c r="IZ262150" s="65"/>
      <c r="JA262150" s="65"/>
      <c r="SS262150" s="65"/>
      <c r="ST262150" s="65"/>
      <c r="SU262150" s="65"/>
      <c r="SV262150" s="65"/>
      <c r="SW262150" s="65"/>
      <c r="ACO262150" s="65"/>
      <c r="ACP262150" s="65"/>
      <c r="ACQ262150" s="65"/>
      <c r="ACR262150" s="65"/>
      <c r="ACS262150" s="65"/>
      <c r="AMK262150" s="65"/>
      <c r="AML262150" s="65"/>
      <c r="AMM262150" s="65"/>
      <c r="AMN262150" s="65"/>
      <c r="AMO262150" s="65"/>
      <c r="AWG262150" s="65"/>
      <c r="AWH262150" s="65"/>
      <c r="AWI262150" s="65"/>
      <c r="AWJ262150" s="65"/>
      <c r="AWK262150" s="65"/>
      <c r="BGC262150" s="65"/>
      <c r="BGD262150" s="65"/>
      <c r="BGE262150" s="65"/>
      <c r="BGF262150" s="65"/>
      <c r="BGG262150" s="65"/>
      <c r="BPY262150" s="65"/>
      <c r="BPZ262150" s="65"/>
      <c r="BQA262150" s="65"/>
      <c r="BQB262150" s="65"/>
      <c r="BQC262150" s="65"/>
      <c r="BZU262150" s="65"/>
      <c r="BZV262150" s="65"/>
      <c r="BZW262150" s="65"/>
      <c r="BZX262150" s="65"/>
      <c r="BZY262150" s="65"/>
      <c r="CJQ262150" s="65"/>
      <c r="CJR262150" s="65"/>
      <c r="CJS262150" s="65"/>
      <c r="CJT262150" s="65"/>
      <c r="CJU262150" s="65"/>
      <c r="CTM262150" s="65"/>
      <c r="CTN262150" s="65"/>
      <c r="CTO262150" s="65"/>
      <c r="CTP262150" s="65"/>
      <c r="CTQ262150" s="65"/>
      <c r="DDI262150" s="65"/>
      <c r="DDJ262150" s="65"/>
      <c r="DDK262150" s="65"/>
      <c r="DDL262150" s="65"/>
      <c r="DDM262150" s="65"/>
      <c r="DNE262150" s="65"/>
      <c r="DNF262150" s="65"/>
      <c r="DNG262150" s="65"/>
      <c r="DNH262150" s="65"/>
      <c r="DNI262150" s="65"/>
      <c r="DXA262150" s="65"/>
      <c r="DXB262150" s="65"/>
      <c r="DXC262150" s="65"/>
      <c r="DXD262150" s="65"/>
      <c r="DXE262150" s="65"/>
      <c r="EGW262150" s="65"/>
      <c r="EGX262150" s="65"/>
      <c r="EGY262150" s="65"/>
      <c r="EGZ262150" s="65"/>
      <c r="EHA262150" s="65"/>
      <c r="EQS262150" s="65"/>
      <c r="EQT262150" s="65"/>
      <c r="EQU262150" s="65"/>
      <c r="EQV262150" s="65"/>
      <c r="EQW262150" s="65"/>
      <c r="FAO262150" s="65"/>
      <c r="FAP262150" s="65"/>
      <c r="FAQ262150" s="65"/>
      <c r="FAR262150" s="65"/>
      <c r="FAS262150" s="65"/>
      <c r="FKK262150" s="65"/>
      <c r="FKL262150" s="65"/>
      <c r="FKM262150" s="65"/>
      <c r="FKN262150" s="65"/>
      <c r="FKO262150" s="65"/>
      <c r="FUG262150" s="65"/>
      <c r="FUH262150" s="65"/>
      <c r="FUI262150" s="65"/>
      <c r="FUJ262150" s="65"/>
      <c r="FUK262150" s="65"/>
      <c r="GEC262150" s="65"/>
      <c r="GED262150" s="65"/>
      <c r="GEE262150" s="65"/>
      <c r="GEF262150" s="65"/>
      <c r="GEG262150" s="65"/>
      <c r="GNY262150" s="65"/>
      <c r="GNZ262150" s="65"/>
      <c r="GOA262150" s="65"/>
      <c r="GOB262150" s="65"/>
      <c r="GOC262150" s="65"/>
      <c r="GXU262150" s="65"/>
      <c r="GXV262150" s="65"/>
      <c r="GXW262150" s="65"/>
      <c r="GXX262150" s="65"/>
      <c r="GXY262150" s="65"/>
      <c r="HHQ262150" s="65"/>
      <c r="HHR262150" s="65"/>
      <c r="HHS262150" s="65"/>
      <c r="HHT262150" s="65"/>
      <c r="HHU262150" s="65"/>
      <c r="HRM262150" s="65"/>
      <c r="HRN262150" s="65"/>
      <c r="HRO262150" s="65"/>
      <c r="HRP262150" s="65"/>
      <c r="HRQ262150" s="65"/>
      <c r="IBI262150" s="65"/>
      <c r="IBJ262150" s="65"/>
      <c r="IBK262150" s="65"/>
      <c r="IBL262150" s="65"/>
      <c r="IBM262150" s="65"/>
      <c r="ILE262150" s="65"/>
      <c r="ILF262150" s="65"/>
      <c r="ILG262150" s="65"/>
      <c r="ILH262150" s="65"/>
      <c r="ILI262150" s="65"/>
      <c r="IVA262150" s="65"/>
      <c r="IVB262150" s="65"/>
      <c r="IVC262150" s="65"/>
      <c r="IVD262150" s="65"/>
      <c r="IVE262150" s="65"/>
      <c r="JEW262150" s="65"/>
      <c r="JEX262150" s="65"/>
      <c r="JEY262150" s="65"/>
      <c r="JEZ262150" s="65"/>
      <c r="JFA262150" s="65"/>
      <c r="JOS262150" s="65"/>
      <c r="JOT262150" s="65"/>
      <c r="JOU262150" s="65"/>
      <c r="JOV262150" s="65"/>
      <c r="JOW262150" s="65"/>
      <c r="JYO262150" s="65"/>
      <c r="JYP262150" s="65"/>
      <c r="JYQ262150" s="65"/>
      <c r="JYR262150" s="65"/>
      <c r="JYS262150" s="65"/>
      <c r="KIK262150" s="65"/>
      <c r="KIL262150" s="65"/>
      <c r="KIM262150" s="65"/>
      <c r="KIN262150" s="65"/>
      <c r="KIO262150" s="65"/>
      <c r="KSG262150" s="65"/>
      <c r="KSH262150" s="65"/>
      <c r="KSI262150" s="65"/>
      <c r="KSJ262150" s="65"/>
      <c r="KSK262150" s="65"/>
      <c r="LCC262150" s="65"/>
      <c r="LCD262150" s="65"/>
      <c r="LCE262150" s="65"/>
      <c r="LCF262150" s="65"/>
      <c r="LCG262150" s="65"/>
      <c r="LLY262150" s="65"/>
      <c r="LLZ262150" s="65"/>
      <c r="LMA262150" s="65"/>
      <c r="LMB262150" s="65"/>
      <c r="LMC262150" s="65"/>
      <c r="LVU262150" s="65"/>
      <c r="LVV262150" s="65"/>
      <c r="LVW262150" s="65"/>
      <c r="LVX262150" s="65"/>
      <c r="LVY262150" s="65"/>
      <c r="MFQ262150" s="65"/>
      <c r="MFR262150" s="65"/>
      <c r="MFS262150" s="65"/>
      <c r="MFT262150" s="65"/>
      <c r="MFU262150" s="65"/>
      <c r="MPM262150" s="65"/>
      <c r="MPN262150" s="65"/>
      <c r="MPO262150" s="65"/>
      <c r="MPP262150" s="65"/>
      <c r="MPQ262150" s="65"/>
      <c r="MZI262150" s="65"/>
      <c r="MZJ262150" s="65"/>
      <c r="MZK262150" s="65"/>
      <c r="MZL262150" s="65"/>
      <c r="MZM262150" s="65"/>
      <c r="NJE262150" s="65"/>
      <c r="NJF262150" s="65"/>
      <c r="NJG262150" s="65"/>
      <c r="NJH262150" s="65"/>
      <c r="NJI262150" s="65"/>
      <c r="NTA262150" s="65"/>
      <c r="NTB262150" s="65"/>
      <c r="NTC262150" s="65"/>
      <c r="NTD262150" s="65"/>
      <c r="NTE262150" s="65"/>
      <c r="OCW262150" s="65"/>
      <c r="OCX262150" s="65"/>
      <c r="OCY262150" s="65"/>
      <c r="OCZ262150" s="65"/>
      <c r="ODA262150" s="65"/>
      <c r="OMS262150" s="65"/>
      <c r="OMT262150" s="65"/>
      <c r="OMU262150" s="65"/>
      <c r="OMV262150" s="65"/>
      <c r="OMW262150" s="65"/>
      <c r="OWO262150" s="65"/>
      <c r="OWP262150" s="65"/>
      <c r="OWQ262150" s="65"/>
      <c r="OWR262150" s="65"/>
      <c r="OWS262150" s="65"/>
      <c r="PGK262150" s="65"/>
      <c r="PGL262150" s="65"/>
      <c r="PGM262150" s="65"/>
      <c r="PGN262150" s="65"/>
      <c r="PGO262150" s="65"/>
      <c r="PQG262150" s="65"/>
      <c r="PQH262150" s="65"/>
      <c r="PQI262150" s="65"/>
      <c r="PQJ262150" s="65"/>
      <c r="PQK262150" s="65"/>
      <c r="QAC262150" s="65"/>
      <c r="QAD262150" s="65"/>
      <c r="QAE262150" s="65"/>
      <c r="QAF262150" s="65"/>
      <c r="QAG262150" s="65"/>
      <c r="QJY262150" s="65"/>
      <c r="QJZ262150" s="65"/>
      <c r="QKA262150" s="65"/>
      <c r="QKB262150" s="65"/>
      <c r="QKC262150" s="65"/>
      <c r="QTU262150" s="65"/>
      <c r="QTV262150" s="65"/>
      <c r="QTW262150" s="65"/>
      <c r="QTX262150" s="65"/>
      <c r="QTY262150" s="65"/>
      <c r="RDQ262150" s="65"/>
      <c r="RDR262150" s="65"/>
      <c r="RDS262150" s="65"/>
      <c r="RDT262150" s="65"/>
      <c r="RDU262150" s="65"/>
      <c r="RNM262150" s="65"/>
      <c r="RNN262150" s="65"/>
      <c r="RNO262150" s="65"/>
      <c r="RNP262150" s="65"/>
      <c r="RNQ262150" s="65"/>
      <c r="RXI262150" s="65"/>
      <c r="RXJ262150" s="65"/>
      <c r="RXK262150" s="65"/>
      <c r="RXL262150" s="65"/>
      <c r="RXM262150" s="65"/>
      <c r="SHE262150" s="65"/>
      <c r="SHF262150" s="65"/>
      <c r="SHG262150" s="65"/>
      <c r="SHH262150" s="65"/>
      <c r="SHI262150" s="65"/>
      <c r="SRA262150" s="65"/>
      <c r="SRB262150" s="65"/>
      <c r="SRC262150" s="65"/>
      <c r="SRD262150" s="65"/>
      <c r="SRE262150" s="65"/>
      <c r="TAW262150" s="65"/>
      <c r="TAX262150" s="65"/>
      <c r="TAY262150" s="65"/>
      <c r="TAZ262150" s="65"/>
      <c r="TBA262150" s="65"/>
      <c r="TKS262150" s="65"/>
      <c r="TKT262150" s="65"/>
      <c r="TKU262150" s="65"/>
      <c r="TKV262150" s="65"/>
      <c r="TKW262150" s="65"/>
      <c r="TUO262150" s="65"/>
      <c r="TUP262150" s="65"/>
      <c r="TUQ262150" s="65"/>
      <c r="TUR262150" s="65"/>
      <c r="TUS262150" s="65"/>
      <c r="UEK262150" s="65"/>
      <c r="UEL262150" s="65"/>
      <c r="UEM262150" s="65"/>
      <c r="UEN262150" s="65"/>
      <c r="UEO262150" s="65"/>
      <c r="UOG262150" s="65"/>
      <c r="UOH262150" s="65"/>
      <c r="UOI262150" s="65"/>
      <c r="UOJ262150" s="65"/>
      <c r="UOK262150" s="65"/>
      <c r="UYC262150" s="65"/>
      <c r="UYD262150" s="65"/>
      <c r="UYE262150" s="65"/>
      <c r="UYF262150" s="65"/>
      <c r="UYG262150" s="65"/>
      <c r="VHY262150" s="65"/>
      <c r="VHZ262150" s="65"/>
      <c r="VIA262150" s="65"/>
      <c r="VIB262150" s="65"/>
      <c r="VIC262150" s="65"/>
      <c r="VRU262150" s="65"/>
      <c r="VRV262150" s="65"/>
      <c r="VRW262150" s="65"/>
      <c r="VRX262150" s="65"/>
      <c r="VRY262150" s="65"/>
      <c r="WBQ262150" s="65"/>
      <c r="WBR262150" s="65"/>
      <c r="WBS262150" s="65"/>
      <c r="WBT262150" s="65"/>
      <c r="WBU262150" s="65"/>
      <c r="WLM262150" s="65"/>
      <c r="WLN262150" s="65"/>
      <c r="WLO262150" s="65"/>
      <c r="WLP262150" s="65"/>
      <c r="WLQ262150" s="65"/>
      <c r="WVI262150" s="65"/>
      <c r="WVJ262150" s="65"/>
      <c r="WVK262150" s="65"/>
      <c r="WVL262150" s="65"/>
      <c r="WVM262150" s="65"/>
    </row>
    <row r="262151" spans="1:778 1025:1802 2049:2826 3073:3850 4097:4874 5121:5898 6145:6922 7169:7946 8193:8970 9217:9994 10241:11018 11265:12042 12289:13066 13313:14090 14337:15114 15361:16138">
      <c r="A262151" s="65"/>
      <c r="B262151" s="65"/>
      <c r="C262151" s="65"/>
      <c r="D262151" s="65"/>
      <c r="E262151" s="65"/>
      <c r="IW262151" s="65"/>
      <c r="IX262151" s="65"/>
      <c r="IY262151" s="65"/>
      <c r="IZ262151" s="65"/>
      <c r="JA262151" s="65"/>
      <c r="SS262151" s="65"/>
      <c r="ST262151" s="65"/>
      <c r="SU262151" s="65"/>
      <c r="SV262151" s="65"/>
      <c r="SW262151" s="65"/>
      <c r="ACO262151" s="65"/>
      <c r="ACP262151" s="65"/>
      <c r="ACQ262151" s="65"/>
      <c r="ACR262151" s="65"/>
      <c r="ACS262151" s="65"/>
      <c r="AMK262151" s="65"/>
      <c r="AML262151" s="65"/>
      <c r="AMM262151" s="65"/>
      <c r="AMN262151" s="65"/>
      <c r="AMO262151" s="65"/>
      <c r="AWG262151" s="65"/>
      <c r="AWH262151" s="65"/>
      <c r="AWI262151" s="65"/>
      <c r="AWJ262151" s="65"/>
      <c r="AWK262151" s="65"/>
      <c r="BGC262151" s="65"/>
      <c r="BGD262151" s="65"/>
      <c r="BGE262151" s="65"/>
      <c r="BGF262151" s="65"/>
      <c r="BGG262151" s="65"/>
      <c r="BPY262151" s="65"/>
      <c r="BPZ262151" s="65"/>
      <c r="BQA262151" s="65"/>
      <c r="BQB262151" s="65"/>
      <c r="BQC262151" s="65"/>
      <c r="BZU262151" s="65"/>
      <c r="BZV262151" s="65"/>
      <c r="BZW262151" s="65"/>
      <c r="BZX262151" s="65"/>
      <c r="BZY262151" s="65"/>
      <c r="CJQ262151" s="65"/>
      <c r="CJR262151" s="65"/>
      <c r="CJS262151" s="65"/>
      <c r="CJT262151" s="65"/>
      <c r="CJU262151" s="65"/>
      <c r="CTM262151" s="65"/>
      <c r="CTN262151" s="65"/>
      <c r="CTO262151" s="65"/>
      <c r="CTP262151" s="65"/>
      <c r="CTQ262151" s="65"/>
      <c r="DDI262151" s="65"/>
      <c r="DDJ262151" s="65"/>
      <c r="DDK262151" s="65"/>
      <c r="DDL262151" s="65"/>
      <c r="DDM262151" s="65"/>
      <c r="DNE262151" s="65"/>
      <c r="DNF262151" s="65"/>
      <c r="DNG262151" s="65"/>
      <c r="DNH262151" s="65"/>
      <c r="DNI262151" s="65"/>
      <c r="DXA262151" s="65"/>
      <c r="DXB262151" s="65"/>
      <c r="DXC262151" s="65"/>
      <c r="DXD262151" s="65"/>
      <c r="DXE262151" s="65"/>
      <c r="EGW262151" s="65"/>
      <c r="EGX262151" s="65"/>
      <c r="EGY262151" s="65"/>
      <c r="EGZ262151" s="65"/>
      <c r="EHA262151" s="65"/>
      <c r="EQS262151" s="65"/>
      <c r="EQT262151" s="65"/>
      <c r="EQU262151" s="65"/>
      <c r="EQV262151" s="65"/>
      <c r="EQW262151" s="65"/>
      <c r="FAO262151" s="65"/>
      <c r="FAP262151" s="65"/>
      <c r="FAQ262151" s="65"/>
      <c r="FAR262151" s="65"/>
      <c r="FAS262151" s="65"/>
      <c r="FKK262151" s="65"/>
      <c r="FKL262151" s="65"/>
      <c r="FKM262151" s="65"/>
      <c r="FKN262151" s="65"/>
      <c r="FKO262151" s="65"/>
      <c r="FUG262151" s="65"/>
      <c r="FUH262151" s="65"/>
      <c r="FUI262151" s="65"/>
      <c r="FUJ262151" s="65"/>
      <c r="FUK262151" s="65"/>
      <c r="GEC262151" s="65"/>
      <c r="GED262151" s="65"/>
      <c r="GEE262151" s="65"/>
      <c r="GEF262151" s="65"/>
      <c r="GEG262151" s="65"/>
      <c r="GNY262151" s="65"/>
      <c r="GNZ262151" s="65"/>
      <c r="GOA262151" s="65"/>
      <c r="GOB262151" s="65"/>
      <c r="GOC262151" s="65"/>
      <c r="GXU262151" s="65"/>
      <c r="GXV262151" s="65"/>
      <c r="GXW262151" s="65"/>
      <c r="GXX262151" s="65"/>
      <c r="GXY262151" s="65"/>
      <c r="HHQ262151" s="65"/>
      <c r="HHR262151" s="65"/>
      <c r="HHS262151" s="65"/>
      <c r="HHT262151" s="65"/>
      <c r="HHU262151" s="65"/>
      <c r="HRM262151" s="65"/>
      <c r="HRN262151" s="65"/>
      <c r="HRO262151" s="65"/>
      <c r="HRP262151" s="65"/>
      <c r="HRQ262151" s="65"/>
      <c r="IBI262151" s="65"/>
      <c r="IBJ262151" s="65"/>
      <c r="IBK262151" s="65"/>
      <c r="IBL262151" s="65"/>
      <c r="IBM262151" s="65"/>
      <c r="ILE262151" s="65"/>
      <c r="ILF262151" s="65"/>
      <c r="ILG262151" s="65"/>
      <c r="ILH262151" s="65"/>
      <c r="ILI262151" s="65"/>
      <c r="IVA262151" s="65"/>
      <c r="IVB262151" s="65"/>
      <c r="IVC262151" s="65"/>
      <c r="IVD262151" s="65"/>
      <c r="IVE262151" s="65"/>
      <c r="JEW262151" s="65"/>
      <c r="JEX262151" s="65"/>
      <c r="JEY262151" s="65"/>
      <c r="JEZ262151" s="65"/>
      <c r="JFA262151" s="65"/>
      <c r="JOS262151" s="65"/>
      <c r="JOT262151" s="65"/>
      <c r="JOU262151" s="65"/>
      <c r="JOV262151" s="65"/>
      <c r="JOW262151" s="65"/>
      <c r="JYO262151" s="65"/>
      <c r="JYP262151" s="65"/>
      <c r="JYQ262151" s="65"/>
      <c r="JYR262151" s="65"/>
      <c r="JYS262151" s="65"/>
      <c r="KIK262151" s="65"/>
      <c r="KIL262151" s="65"/>
      <c r="KIM262151" s="65"/>
      <c r="KIN262151" s="65"/>
      <c r="KIO262151" s="65"/>
      <c r="KSG262151" s="65"/>
      <c r="KSH262151" s="65"/>
      <c r="KSI262151" s="65"/>
      <c r="KSJ262151" s="65"/>
      <c r="KSK262151" s="65"/>
      <c r="LCC262151" s="65"/>
      <c r="LCD262151" s="65"/>
      <c r="LCE262151" s="65"/>
      <c r="LCF262151" s="65"/>
      <c r="LCG262151" s="65"/>
      <c r="LLY262151" s="65"/>
      <c r="LLZ262151" s="65"/>
      <c r="LMA262151" s="65"/>
      <c r="LMB262151" s="65"/>
      <c r="LMC262151" s="65"/>
      <c r="LVU262151" s="65"/>
      <c r="LVV262151" s="65"/>
      <c r="LVW262151" s="65"/>
      <c r="LVX262151" s="65"/>
      <c r="LVY262151" s="65"/>
      <c r="MFQ262151" s="65"/>
      <c r="MFR262151" s="65"/>
      <c r="MFS262151" s="65"/>
      <c r="MFT262151" s="65"/>
      <c r="MFU262151" s="65"/>
      <c r="MPM262151" s="65"/>
      <c r="MPN262151" s="65"/>
      <c r="MPO262151" s="65"/>
      <c r="MPP262151" s="65"/>
      <c r="MPQ262151" s="65"/>
      <c r="MZI262151" s="65"/>
      <c r="MZJ262151" s="65"/>
      <c r="MZK262151" s="65"/>
      <c r="MZL262151" s="65"/>
      <c r="MZM262151" s="65"/>
      <c r="NJE262151" s="65"/>
      <c r="NJF262151" s="65"/>
      <c r="NJG262151" s="65"/>
      <c r="NJH262151" s="65"/>
      <c r="NJI262151" s="65"/>
      <c r="NTA262151" s="65"/>
      <c r="NTB262151" s="65"/>
      <c r="NTC262151" s="65"/>
      <c r="NTD262151" s="65"/>
      <c r="NTE262151" s="65"/>
      <c r="OCW262151" s="65"/>
      <c r="OCX262151" s="65"/>
      <c r="OCY262151" s="65"/>
      <c r="OCZ262151" s="65"/>
      <c r="ODA262151" s="65"/>
      <c r="OMS262151" s="65"/>
      <c r="OMT262151" s="65"/>
      <c r="OMU262151" s="65"/>
      <c r="OMV262151" s="65"/>
      <c r="OMW262151" s="65"/>
      <c r="OWO262151" s="65"/>
      <c r="OWP262151" s="65"/>
      <c r="OWQ262151" s="65"/>
      <c r="OWR262151" s="65"/>
      <c r="OWS262151" s="65"/>
      <c r="PGK262151" s="65"/>
      <c r="PGL262151" s="65"/>
      <c r="PGM262151" s="65"/>
      <c r="PGN262151" s="65"/>
      <c r="PGO262151" s="65"/>
      <c r="PQG262151" s="65"/>
      <c r="PQH262151" s="65"/>
      <c r="PQI262151" s="65"/>
      <c r="PQJ262151" s="65"/>
      <c r="PQK262151" s="65"/>
      <c r="QAC262151" s="65"/>
      <c r="QAD262151" s="65"/>
      <c r="QAE262151" s="65"/>
      <c r="QAF262151" s="65"/>
      <c r="QAG262151" s="65"/>
      <c r="QJY262151" s="65"/>
      <c r="QJZ262151" s="65"/>
      <c r="QKA262151" s="65"/>
      <c r="QKB262151" s="65"/>
      <c r="QKC262151" s="65"/>
      <c r="QTU262151" s="65"/>
      <c r="QTV262151" s="65"/>
      <c r="QTW262151" s="65"/>
      <c r="QTX262151" s="65"/>
      <c r="QTY262151" s="65"/>
      <c r="RDQ262151" s="65"/>
      <c r="RDR262151" s="65"/>
      <c r="RDS262151" s="65"/>
      <c r="RDT262151" s="65"/>
      <c r="RDU262151" s="65"/>
      <c r="RNM262151" s="65"/>
      <c r="RNN262151" s="65"/>
      <c r="RNO262151" s="65"/>
      <c r="RNP262151" s="65"/>
      <c r="RNQ262151" s="65"/>
      <c r="RXI262151" s="65"/>
      <c r="RXJ262151" s="65"/>
      <c r="RXK262151" s="65"/>
      <c r="RXL262151" s="65"/>
      <c r="RXM262151" s="65"/>
      <c r="SHE262151" s="65"/>
      <c r="SHF262151" s="65"/>
      <c r="SHG262151" s="65"/>
      <c r="SHH262151" s="65"/>
      <c r="SHI262151" s="65"/>
      <c r="SRA262151" s="65"/>
      <c r="SRB262151" s="65"/>
      <c r="SRC262151" s="65"/>
      <c r="SRD262151" s="65"/>
      <c r="SRE262151" s="65"/>
      <c r="TAW262151" s="65"/>
      <c r="TAX262151" s="65"/>
      <c r="TAY262151" s="65"/>
      <c r="TAZ262151" s="65"/>
      <c r="TBA262151" s="65"/>
      <c r="TKS262151" s="65"/>
      <c r="TKT262151" s="65"/>
      <c r="TKU262151" s="65"/>
      <c r="TKV262151" s="65"/>
      <c r="TKW262151" s="65"/>
      <c r="TUO262151" s="65"/>
      <c r="TUP262151" s="65"/>
      <c r="TUQ262151" s="65"/>
      <c r="TUR262151" s="65"/>
      <c r="TUS262151" s="65"/>
      <c r="UEK262151" s="65"/>
      <c r="UEL262151" s="65"/>
      <c r="UEM262151" s="65"/>
      <c r="UEN262151" s="65"/>
      <c r="UEO262151" s="65"/>
      <c r="UOG262151" s="65"/>
      <c r="UOH262151" s="65"/>
      <c r="UOI262151" s="65"/>
      <c r="UOJ262151" s="65"/>
      <c r="UOK262151" s="65"/>
      <c r="UYC262151" s="65"/>
      <c r="UYD262151" s="65"/>
      <c r="UYE262151" s="65"/>
      <c r="UYF262151" s="65"/>
      <c r="UYG262151" s="65"/>
      <c r="VHY262151" s="65"/>
      <c r="VHZ262151" s="65"/>
      <c r="VIA262151" s="65"/>
      <c r="VIB262151" s="65"/>
      <c r="VIC262151" s="65"/>
      <c r="VRU262151" s="65"/>
      <c r="VRV262151" s="65"/>
      <c r="VRW262151" s="65"/>
      <c r="VRX262151" s="65"/>
      <c r="VRY262151" s="65"/>
      <c r="WBQ262151" s="65"/>
      <c r="WBR262151" s="65"/>
      <c r="WBS262151" s="65"/>
      <c r="WBT262151" s="65"/>
      <c r="WBU262151" s="65"/>
      <c r="WLM262151" s="65"/>
      <c r="WLN262151" s="65"/>
      <c r="WLO262151" s="65"/>
      <c r="WLP262151" s="65"/>
      <c r="WLQ262151" s="65"/>
      <c r="WVI262151" s="65"/>
      <c r="WVJ262151" s="65"/>
      <c r="WVK262151" s="65"/>
      <c r="WVL262151" s="65"/>
      <c r="WVM262151" s="65"/>
    </row>
    <row r="262152" spans="1:778 1025:1802 2049:2826 3073:3850 4097:4874 5121:5898 6145:6922 7169:7946 8193:8970 9217:9994 10241:11018 11265:12042 12289:13066 13313:14090 14337:15114 15361:16138">
      <c r="A262152" s="65"/>
      <c r="B262152" s="65"/>
      <c r="C262152" s="65"/>
      <c r="D262152" s="65"/>
      <c r="E262152" s="65"/>
      <c r="IW262152" s="65"/>
      <c r="IX262152" s="65"/>
      <c r="IY262152" s="65"/>
      <c r="IZ262152" s="65"/>
      <c r="JA262152" s="65"/>
      <c r="SS262152" s="65"/>
      <c r="ST262152" s="65"/>
      <c r="SU262152" s="65"/>
      <c r="SV262152" s="65"/>
      <c r="SW262152" s="65"/>
      <c r="ACO262152" s="65"/>
      <c r="ACP262152" s="65"/>
      <c r="ACQ262152" s="65"/>
      <c r="ACR262152" s="65"/>
      <c r="ACS262152" s="65"/>
      <c r="AMK262152" s="65"/>
      <c r="AML262152" s="65"/>
      <c r="AMM262152" s="65"/>
      <c r="AMN262152" s="65"/>
      <c r="AMO262152" s="65"/>
      <c r="AWG262152" s="65"/>
      <c r="AWH262152" s="65"/>
      <c r="AWI262152" s="65"/>
      <c r="AWJ262152" s="65"/>
      <c r="AWK262152" s="65"/>
      <c r="BGC262152" s="65"/>
      <c r="BGD262152" s="65"/>
      <c r="BGE262152" s="65"/>
      <c r="BGF262152" s="65"/>
      <c r="BGG262152" s="65"/>
      <c r="BPY262152" s="65"/>
      <c r="BPZ262152" s="65"/>
      <c r="BQA262152" s="65"/>
      <c r="BQB262152" s="65"/>
      <c r="BQC262152" s="65"/>
      <c r="BZU262152" s="65"/>
      <c r="BZV262152" s="65"/>
      <c r="BZW262152" s="65"/>
      <c r="BZX262152" s="65"/>
      <c r="BZY262152" s="65"/>
      <c r="CJQ262152" s="65"/>
      <c r="CJR262152" s="65"/>
      <c r="CJS262152" s="65"/>
      <c r="CJT262152" s="65"/>
      <c r="CJU262152" s="65"/>
      <c r="CTM262152" s="65"/>
      <c r="CTN262152" s="65"/>
      <c r="CTO262152" s="65"/>
      <c r="CTP262152" s="65"/>
      <c r="CTQ262152" s="65"/>
      <c r="DDI262152" s="65"/>
      <c r="DDJ262152" s="65"/>
      <c r="DDK262152" s="65"/>
      <c r="DDL262152" s="65"/>
      <c r="DDM262152" s="65"/>
      <c r="DNE262152" s="65"/>
      <c r="DNF262152" s="65"/>
      <c r="DNG262152" s="65"/>
      <c r="DNH262152" s="65"/>
      <c r="DNI262152" s="65"/>
      <c r="DXA262152" s="65"/>
      <c r="DXB262152" s="65"/>
      <c r="DXC262152" s="65"/>
      <c r="DXD262152" s="65"/>
      <c r="DXE262152" s="65"/>
      <c r="EGW262152" s="65"/>
      <c r="EGX262152" s="65"/>
      <c r="EGY262152" s="65"/>
      <c r="EGZ262152" s="65"/>
      <c r="EHA262152" s="65"/>
      <c r="EQS262152" s="65"/>
      <c r="EQT262152" s="65"/>
      <c r="EQU262152" s="65"/>
      <c r="EQV262152" s="65"/>
      <c r="EQW262152" s="65"/>
      <c r="FAO262152" s="65"/>
      <c r="FAP262152" s="65"/>
      <c r="FAQ262152" s="65"/>
      <c r="FAR262152" s="65"/>
      <c r="FAS262152" s="65"/>
      <c r="FKK262152" s="65"/>
      <c r="FKL262152" s="65"/>
      <c r="FKM262152" s="65"/>
      <c r="FKN262152" s="65"/>
      <c r="FKO262152" s="65"/>
      <c r="FUG262152" s="65"/>
      <c r="FUH262152" s="65"/>
      <c r="FUI262152" s="65"/>
      <c r="FUJ262152" s="65"/>
      <c r="FUK262152" s="65"/>
      <c r="GEC262152" s="65"/>
      <c r="GED262152" s="65"/>
      <c r="GEE262152" s="65"/>
      <c r="GEF262152" s="65"/>
      <c r="GEG262152" s="65"/>
      <c r="GNY262152" s="65"/>
      <c r="GNZ262152" s="65"/>
      <c r="GOA262152" s="65"/>
      <c r="GOB262152" s="65"/>
      <c r="GOC262152" s="65"/>
      <c r="GXU262152" s="65"/>
      <c r="GXV262152" s="65"/>
      <c r="GXW262152" s="65"/>
      <c r="GXX262152" s="65"/>
      <c r="GXY262152" s="65"/>
      <c r="HHQ262152" s="65"/>
      <c r="HHR262152" s="65"/>
      <c r="HHS262152" s="65"/>
      <c r="HHT262152" s="65"/>
      <c r="HHU262152" s="65"/>
      <c r="HRM262152" s="65"/>
      <c r="HRN262152" s="65"/>
      <c r="HRO262152" s="65"/>
      <c r="HRP262152" s="65"/>
      <c r="HRQ262152" s="65"/>
      <c r="IBI262152" s="65"/>
      <c r="IBJ262152" s="65"/>
      <c r="IBK262152" s="65"/>
      <c r="IBL262152" s="65"/>
      <c r="IBM262152" s="65"/>
      <c r="ILE262152" s="65"/>
      <c r="ILF262152" s="65"/>
      <c r="ILG262152" s="65"/>
      <c r="ILH262152" s="65"/>
      <c r="ILI262152" s="65"/>
      <c r="IVA262152" s="65"/>
      <c r="IVB262152" s="65"/>
      <c r="IVC262152" s="65"/>
      <c r="IVD262152" s="65"/>
      <c r="IVE262152" s="65"/>
      <c r="JEW262152" s="65"/>
      <c r="JEX262152" s="65"/>
      <c r="JEY262152" s="65"/>
      <c r="JEZ262152" s="65"/>
      <c r="JFA262152" s="65"/>
      <c r="JOS262152" s="65"/>
      <c r="JOT262152" s="65"/>
      <c r="JOU262152" s="65"/>
      <c r="JOV262152" s="65"/>
      <c r="JOW262152" s="65"/>
      <c r="JYO262152" s="65"/>
      <c r="JYP262152" s="65"/>
      <c r="JYQ262152" s="65"/>
      <c r="JYR262152" s="65"/>
      <c r="JYS262152" s="65"/>
      <c r="KIK262152" s="65"/>
      <c r="KIL262152" s="65"/>
      <c r="KIM262152" s="65"/>
      <c r="KIN262152" s="65"/>
      <c r="KIO262152" s="65"/>
      <c r="KSG262152" s="65"/>
      <c r="KSH262152" s="65"/>
      <c r="KSI262152" s="65"/>
      <c r="KSJ262152" s="65"/>
      <c r="KSK262152" s="65"/>
      <c r="LCC262152" s="65"/>
      <c r="LCD262152" s="65"/>
      <c r="LCE262152" s="65"/>
      <c r="LCF262152" s="65"/>
      <c r="LCG262152" s="65"/>
      <c r="LLY262152" s="65"/>
      <c r="LLZ262152" s="65"/>
      <c r="LMA262152" s="65"/>
      <c r="LMB262152" s="65"/>
      <c r="LMC262152" s="65"/>
      <c r="LVU262152" s="65"/>
      <c r="LVV262152" s="65"/>
      <c r="LVW262152" s="65"/>
      <c r="LVX262152" s="65"/>
      <c r="LVY262152" s="65"/>
      <c r="MFQ262152" s="65"/>
      <c r="MFR262152" s="65"/>
      <c r="MFS262152" s="65"/>
      <c r="MFT262152" s="65"/>
      <c r="MFU262152" s="65"/>
      <c r="MPM262152" s="65"/>
      <c r="MPN262152" s="65"/>
      <c r="MPO262152" s="65"/>
      <c r="MPP262152" s="65"/>
      <c r="MPQ262152" s="65"/>
      <c r="MZI262152" s="65"/>
      <c r="MZJ262152" s="65"/>
      <c r="MZK262152" s="65"/>
      <c r="MZL262152" s="65"/>
      <c r="MZM262152" s="65"/>
      <c r="NJE262152" s="65"/>
      <c r="NJF262152" s="65"/>
      <c r="NJG262152" s="65"/>
      <c r="NJH262152" s="65"/>
      <c r="NJI262152" s="65"/>
      <c r="NTA262152" s="65"/>
      <c r="NTB262152" s="65"/>
      <c r="NTC262152" s="65"/>
      <c r="NTD262152" s="65"/>
      <c r="NTE262152" s="65"/>
      <c r="OCW262152" s="65"/>
      <c r="OCX262152" s="65"/>
      <c r="OCY262152" s="65"/>
      <c r="OCZ262152" s="65"/>
      <c r="ODA262152" s="65"/>
      <c r="OMS262152" s="65"/>
      <c r="OMT262152" s="65"/>
      <c r="OMU262152" s="65"/>
      <c r="OMV262152" s="65"/>
      <c r="OMW262152" s="65"/>
      <c r="OWO262152" s="65"/>
      <c r="OWP262152" s="65"/>
      <c r="OWQ262152" s="65"/>
      <c r="OWR262152" s="65"/>
      <c r="OWS262152" s="65"/>
      <c r="PGK262152" s="65"/>
      <c r="PGL262152" s="65"/>
      <c r="PGM262152" s="65"/>
      <c r="PGN262152" s="65"/>
      <c r="PGO262152" s="65"/>
      <c r="PQG262152" s="65"/>
      <c r="PQH262152" s="65"/>
      <c r="PQI262152" s="65"/>
      <c r="PQJ262152" s="65"/>
      <c r="PQK262152" s="65"/>
      <c r="QAC262152" s="65"/>
      <c r="QAD262152" s="65"/>
      <c r="QAE262152" s="65"/>
      <c r="QAF262152" s="65"/>
      <c r="QAG262152" s="65"/>
      <c r="QJY262152" s="65"/>
      <c r="QJZ262152" s="65"/>
      <c r="QKA262152" s="65"/>
      <c r="QKB262152" s="65"/>
      <c r="QKC262152" s="65"/>
      <c r="QTU262152" s="65"/>
      <c r="QTV262152" s="65"/>
      <c r="QTW262152" s="65"/>
      <c r="QTX262152" s="65"/>
      <c r="QTY262152" s="65"/>
      <c r="RDQ262152" s="65"/>
      <c r="RDR262152" s="65"/>
      <c r="RDS262152" s="65"/>
      <c r="RDT262152" s="65"/>
      <c r="RDU262152" s="65"/>
      <c r="RNM262152" s="65"/>
      <c r="RNN262152" s="65"/>
      <c r="RNO262152" s="65"/>
      <c r="RNP262152" s="65"/>
      <c r="RNQ262152" s="65"/>
      <c r="RXI262152" s="65"/>
      <c r="RXJ262152" s="65"/>
      <c r="RXK262152" s="65"/>
      <c r="RXL262152" s="65"/>
      <c r="RXM262152" s="65"/>
      <c r="SHE262152" s="65"/>
      <c r="SHF262152" s="65"/>
      <c r="SHG262152" s="65"/>
      <c r="SHH262152" s="65"/>
      <c r="SHI262152" s="65"/>
      <c r="SRA262152" s="65"/>
      <c r="SRB262152" s="65"/>
      <c r="SRC262152" s="65"/>
      <c r="SRD262152" s="65"/>
      <c r="SRE262152" s="65"/>
      <c r="TAW262152" s="65"/>
      <c r="TAX262152" s="65"/>
      <c r="TAY262152" s="65"/>
      <c r="TAZ262152" s="65"/>
      <c r="TBA262152" s="65"/>
      <c r="TKS262152" s="65"/>
      <c r="TKT262152" s="65"/>
      <c r="TKU262152" s="65"/>
      <c r="TKV262152" s="65"/>
      <c r="TKW262152" s="65"/>
      <c r="TUO262152" s="65"/>
      <c r="TUP262152" s="65"/>
      <c r="TUQ262152" s="65"/>
      <c r="TUR262152" s="65"/>
      <c r="TUS262152" s="65"/>
      <c r="UEK262152" s="65"/>
      <c r="UEL262152" s="65"/>
      <c r="UEM262152" s="65"/>
      <c r="UEN262152" s="65"/>
      <c r="UEO262152" s="65"/>
      <c r="UOG262152" s="65"/>
      <c r="UOH262152" s="65"/>
      <c r="UOI262152" s="65"/>
      <c r="UOJ262152" s="65"/>
      <c r="UOK262152" s="65"/>
      <c r="UYC262152" s="65"/>
      <c r="UYD262152" s="65"/>
      <c r="UYE262152" s="65"/>
      <c r="UYF262152" s="65"/>
      <c r="UYG262152" s="65"/>
      <c r="VHY262152" s="65"/>
      <c r="VHZ262152" s="65"/>
      <c r="VIA262152" s="65"/>
      <c r="VIB262152" s="65"/>
      <c r="VIC262152" s="65"/>
      <c r="VRU262152" s="65"/>
      <c r="VRV262152" s="65"/>
      <c r="VRW262152" s="65"/>
      <c r="VRX262152" s="65"/>
      <c r="VRY262152" s="65"/>
      <c r="WBQ262152" s="65"/>
      <c r="WBR262152" s="65"/>
      <c r="WBS262152" s="65"/>
      <c r="WBT262152" s="65"/>
      <c r="WBU262152" s="65"/>
      <c r="WLM262152" s="65"/>
      <c r="WLN262152" s="65"/>
      <c r="WLO262152" s="65"/>
      <c r="WLP262152" s="65"/>
      <c r="WLQ262152" s="65"/>
      <c r="WVI262152" s="65"/>
      <c r="WVJ262152" s="65"/>
      <c r="WVK262152" s="65"/>
      <c r="WVL262152" s="65"/>
      <c r="WVM262152" s="65"/>
    </row>
    <row r="262153" spans="1:778 1025:1802 2049:2826 3073:3850 4097:4874 5121:5898 6145:6922 7169:7946 8193:8970 9217:9994 10241:11018 11265:12042 12289:13066 13313:14090 14337:15114 15361:16138">
      <c r="A262153" s="65"/>
      <c r="B262153" s="65"/>
      <c r="C262153" s="65"/>
      <c r="D262153" s="65"/>
      <c r="E262153" s="65"/>
      <c r="IW262153" s="65"/>
      <c r="IX262153" s="65"/>
      <c r="IY262153" s="65"/>
      <c r="IZ262153" s="65"/>
      <c r="JA262153" s="65"/>
      <c r="SS262153" s="65"/>
      <c r="ST262153" s="65"/>
      <c r="SU262153" s="65"/>
      <c r="SV262153" s="65"/>
      <c r="SW262153" s="65"/>
      <c r="ACO262153" s="65"/>
      <c r="ACP262153" s="65"/>
      <c r="ACQ262153" s="65"/>
      <c r="ACR262153" s="65"/>
      <c r="ACS262153" s="65"/>
      <c r="AMK262153" s="65"/>
      <c r="AML262153" s="65"/>
      <c r="AMM262153" s="65"/>
      <c r="AMN262153" s="65"/>
      <c r="AMO262153" s="65"/>
      <c r="AWG262153" s="65"/>
      <c r="AWH262153" s="65"/>
      <c r="AWI262153" s="65"/>
      <c r="AWJ262153" s="65"/>
      <c r="AWK262153" s="65"/>
      <c r="BGC262153" s="65"/>
      <c r="BGD262153" s="65"/>
      <c r="BGE262153" s="65"/>
      <c r="BGF262153" s="65"/>
      <c r="BGG262153" s="65"/>
      <c r="BPY262153" s="65"/>
      <c r="BPZ262153" s="65"/>
      <c r="BQA262153" s="65"/>
      <c r="BQB262153" s="65"/>
      <c r="BQC262153" s="65"/>
      <c r="BZU262153" s="65"/>
      <c r="BZV262153" s="65"/>
      <c r="BZW262153" s="65"/>
      <c r="BZX262153" s="65"/>
      <c r="BZY262153" s="65"/>
      <c r="CJQ262153" s="65"/>
      <c r="CJR262153" s="65"/>
      <c r="CJS262153" s="65"/>
      <c r="CJT262153" s="65"/>
      <c r="CJU262153" s="65"/>
      <c r="CTM262153" s="65"/>
      <c r="CTN262153" s="65"/>
      <c r="CTO262153" s="65"/>
      <c r="CTP262153" s="65"/>
      <c r="CTQ262153" s="65"/>
      <c r="DDI262153" s="65"/>
      <c r="DDJ262153" s="65"/>
      <c r="DDK262153" s="65"/>
      <c r="DDL262153" s="65"/>
      <c r="DDM262153" s="65"/>
      <c r="DNE262153" s="65"/>
      <c r="DNF262153" s="65"/>
      <c r="DNG262153" s="65"/>
      <c r="DNH262153" s="65"/>
      <c r="DNI262153" s="65"/>
      <c r="DXA262153" s="65"/>
      <c r="DXB262153" s="65"/>
      <c r="DXC262153" s="65"/>
      <c r="DXD262153" s="65"/>
      <c r="DXE262153" s="65"/>
      <c r="EGW262153" s="65"/>
      <c r="EGX262153" s="65"/>
      <c r="EGY262153" s="65"/>
      <c r="EGZ262153" s="65"/>
      <c r="EHA262153" s="65"/>
      <c r="EQS262153" s="65"/>
      <c r="EQT262153" s="65"/>
      <c r="EQU262153" s="65"/>
      <c r="EQV262153" s="65"/>
      <c r="EQW262153" s="65"/>
      <c r="FAO262153" s="65"/>
      <c r="FAP262153" s="65"/>
      <c r="FAQ262153" s="65"/>
      <c r="FAR262153" s="65"/>
      <c r="FAS262153" s="65"/>
      <c r="FKK262153" s="65"/>
      <c r="FKL262153" s="65"/>
      <c r="FKM262153" s="65"/>
      <c r="FKN262153" s="65"/>
      <c r="FKO262153" s="65"/>
      <c r="FUG262153" s="65"/>
      <c r="FUH262153" s="65"/>
      <c r="FUI262153" s="65"/>
      <c r="FUJ262153" s="65"/>
      <c r="FUK262153" s="65"/>
      <c r="GEC262153" s="65"/>
      <c r="GED262153" s="65"/>
      <c r="GEE262153" s="65"/>
      <c r="GEF262153" s="65"/>
      <c r="GEG262153" s="65"/>
      <c r="GNY262153" s="65"/>
      <c r="GNZ262153" s="65"/>
      <c r="GOA262153" s="65"/>
      <c r="GOB262153" s="65"/>
      <c r="GOC262153" s="65"/>
      <c r="GXU262153" s="65"/>
      <c r="GXV262153" s="65"/>
      <c r="GXW262153" s="65"/>
      <c r="GXX262153" s="65"/>
      <c r="GXY262153" s="65"/>
      <c r="HHQ262153" s="65"/>
      <c r="HHR262153" s="65"/>
      <c r="HHS262153" s="65"/>
      <c r="HHT262153" s="65"/>
      <c r="HHU262153" s="65"/>
      <c r="HRM262153" s="65"/>
      <c r="HRN262153" s="65"/>
      <c r="HRO262153" s="65"/>
      <c r="HRP262153" s="65"/>
      <c r="HRQ262153" s="65"/>
      <c r="IBI262153" s="65"/>
      <c r="IBJ262153" s="65"/>
      <c r="IBK262153" s="65"/>
      <c r="IBL262153" s="65"/>
      <c r="IBM262153" s="65"/>
      <c r="ILE262153" s="65"/>
      <c r="ILF262153" s="65"/>
      <c r="ILG262153" s="65"/>
      <c r="ILH262153" s="65"/>
      <c r="ILI262153" s="65"/>
      <c r="IVA262153" s="65"/>
      <c r="IVB262153" s="65"/>
      <c r="IVC262153" s="65"/>
      <c r="IVD262153" s="65"/>
      <c r="IVE262153" s="65"/>
      <c r="JEW262153" s="65"/>
      <c r="JEX262153" s="65"/>
      <c r="JEY262153" s="65"/>
      <c r="JEZ262153" s="65"/>
      <c r="JFA262153" s="65"/>
      <c r="JOS262153" s="65"/>
      <c r="JOT262153" s="65"/>
      <c r="JOU262153" s="65"/>
      <c r="JOV262153" s="65"/>
      <c r="JOW262153" s="65"/>
      <c r="JYO262153" s="65"/>
      <c r="JYP262153" s="65"/>
      <c r="JYQ262153" s="65"/>
      <c r="JYR262153" s="65"/>
      <c r="JYS262153" s="65"/>
      <c r="KIK262153" s="65"/>
      <c r="KIL262153" s="65"/>
      <c r="KIM262153" s="65"/>
      <c r="KIN262153" s="65"/>
      <c r="KIO262153" s="65"/>
      <c r="KSG262153" s="65"/>
      <c r="KSH262153" s="65"/>
      <c r="KSI262153" s="65"/>
      <c r="KSJ262153" s="65"/>
      <c r="KSK262153" s="65"/>
      <c r="LCC262153" s="65"/>
      <c r="LCD262153" s="65"/>
      <c r="LCE262153" s="65"/>
      <c r="LCF262153" s="65"/>
      <c r="LCG262153" s="65"/>
      <c r="LLY262153" s="65"/>
      <c r="LLZ262153" s="65"/>
      <c r="LMA262153" s="65"/>
      <c r="LMB262153" s="65"/>
      <c r="LMC262153" s="65"/>
      <c r="LVU262153" s="65"/>
      <c r="LVV262153" s="65"/>
      <c r="LVW262153" s="65"/>
      <c r="LVX262153" s="65"/>
      <c r="LVY262153" s="65"/>
      <c r="MFQ262153" s="65"/>
      <c r="MFR262153" s="65"/>
      <c r="MFS262153" s="65"/>
      <c r="MFT262153" s="65"/>
      <c r="MFU262153" s="65"/>
      <c r="MPM262153" s="65"/>
      <c r="MPN262153" s="65"/>
      <c r="MPO262153" s="65"/>
      <c r="MPP262153" s="65"/>
      <c r="MPQ262153" s="65"/>
      <c r="MZI262153" s="65"/>
      <c r="MZJ262153" s="65"/>
      <c r="MZK262153" s="65"/>
      <c r="MZL262153" s="65"/>
      <c r="MZM262153" s="65"/>
      <c r="NJE262153" s="65"/>
      <c r="NJF262153" s="65"/>
      <c r="NJG262153" s="65"/>
      <c r="NJH262153" s="65"/>
      <c r="NJI262153" s="65"/>
      <c r="NTA262153" s="65"/>
      <c r="NTB262153" s="65"/>
      <c r="NTC262153" s="65"/>
      <c r="NTD262153" s="65"/>
      <c r="NTE262153" s="65"/>
      <c r="OCW262153" s="65"/>
      <c r="OCX262153" s="65"/>
      <c r="OCY262153" s="65"/>
      <c r="OCZ262153" s="65"/>
      <c r="ODA262153" s="65"/>
      <c r="OMS262153" s="65"/>
      <c r="OMT262153" s="65"/>
      <c r="OMU262153" s="65"/>
      <c r="OMV262153" s="65"/>
      <c r="OMW262153" s="65"/>
      <c r="OWO262153" s="65"/>
      <c r="OWP262153" s="65"/>
      <c r="OWQ262153" s="65"/>
      <c r="OWR262153" s="65"/>
      <c r="OWS262153" s="65"/>
      <c r="PGK262153" s="65"/>
      <c r="PGL262153" s="65"/>
      <c r="PGM262153" s="65"/>
      <c r="PGN262153" s="65"/>
      <c r="PGO262153" s="65"/>
      <c r="PQG262153" s="65"/>
      <c r="PQH262153" s="65"/>
      <c r="PQI262153" s="65"/>
      <c r="PQJ262153" s="65"/>
      <c r="PQK262153" s="65"/>
      <c r="QAC262153" s="65"/>
      <c r="QAD262153" s="65"/>
      <c r="QAE262153" s="65"/>
      <c r="QAF262153" s="65"/>
      <c r="QAG262153" s="65"/>
      <c r="QJY262153" s="65"/>
      <c r="QJZ262153" s="65"/>
      <c r="QKA262153" s="65"/>
      <c r="QKB262153" s="65"/>
      <c r="QKC262153" s="65"/>
      <c r="QTU262153" s="65"/>
      <c r="QTV262153" s="65"/>
      <c r="QTW262153" s="65"/>
      <c r="QTX262153" s="65"/>
      <c r="QTY262153" s="65"/>
      <c r="RDQ262153" s="65"/>
      <c r="RDR262153" s="65"/>
      <c r="RDS262153" s="65"/>
      <c r="RDT262153" s="65"/>
      <c r="RDU262153" s="65"/>
      <c r="RNM262153" s="65"/>
      <c r="RNN262153" s="65"/>
      <c r="RNO262153" s="65"/>
      <c r="RNP262153" s="65"/>
      <c r="RNQ262153" s="65"/>
      <c r="RXI262153" s="65"/>
      <c r="RXJ262153" s="65"/>
      <c r="RXK262153" s="65"/>
      <c r="RXL262153" s="65"/>
      <c r="RXM262153" s="65"/>
      <c r="SHE262153" s="65"/>
      <c r="SHF262153" s="65"/>
      <c r="SHG262153" s="65"/>
      <c r="SHH262153" s="65"/>
      <c r="SHI262153" s="65"/>
      <c r="SRA262153" s="65"/>
      <c r="SRB262153" s="65"/>
      <c r="SRC262153" s="65"/>
      <c r="SRD262153" s="65"/>
      <c r="SRE262153" s="65"/>
      <c r="TAW262153" s="65"/>
      <c r="TAX262153" s="65"/>
      <c r="TAY262153" s="65"/>
      <c r="TAZ262153" s="65"/>
      <c r="TBA262153" s="65"/>
      <c r="TKS262153" s="65"/>
      <c r="TKT262153" s="65"/>
      <c r="TKU262153" s="65"/>
      <c r="TKV262153" s="65"/>
      <c r="TKW262153" s="65"/>
      <c r="TUO262153" s="65"/>
      <c r="TUP262153" s="65"/>
      <c r="TUQ262153" s="65"/>
      <c r="TUR262153" s="65"/>
      <c r="TUS262153" s="65"/>
      <c r="UEK262153" s="65"/>
      <c r="UEL262153" s="65"/>
      <c r="UEM262153" s="65"/>
      <c r="UEN262153" s="65"/>
      <c r="UEO262153" s="65"/>
      <c r="UOG262153" s="65"/>
      <c r="UOH262153" s="65"/>
      <c r="UOI262153" s="65"/>
      <c r="UOJ262153" s="65"/>
      <c r="UOK262153" s="65"/>
      <c r="UYC262153" s="65"/>
      <c r="UYD262153" s="65"/>
      <c r="UYE262153" s="65"/>
      <c r="UYF262153" s="65"/>
      <c r="UYG262153" s="65"/>
      <c r="VHY262153" s="65"/>
      <c r="VHZ262153" s="65"/>
      <c r="VIA262153" s="65"/>
      <c r="VIB262153" s="65"/>
      <c r="VIC262153" s="65"/>
      <c r="VRU262153" s="65"/>
      <c r="VRV262153" s="65"/>
      <c r="VRW262153" s="65"/>
      <c r="VRX262153" s="65"/>
      <c r="VRY262153" s="65"/>
      <c r="WBQ262153" s="65"/>
      <c r="WBR262153" s="65"/>
      <c r="WBS262153" s="65"/>
      <c r="WBT262153" s="65"/>
      <c r="WBU262153" s="65"/>
      <c r="WLM262153" s="65"/>
      <c r="WLN262153" s="65"/>
      <c r="WLO262153" s="65"/>
      <c r="WLP262153" s="65"/>
      <c r="WLQ262153" s="65"/>
      <c r="WVI262153" s="65"/>
      <c r="WVJ262153" s="65"/>
      <c r="WVK262153" s="65"/>
      <c r="WVL262153" s="65"/>
      <c r="WVM262153" s="65"/>
    </row>
    <row r="262154" spans="1:778 1025:1802 2049:2826 3073:3850 4097:4874 5121:5898 6145:6922 7169:7946 8193:8970 9217:9994 10241:11018 11265:12042 12289:13066 13313:14090 14337:15114 15361:16138">
      <c r="A262154" s="65"/>
      <c r="B262154" s="65"/>
      <c r="C262154" s="65"/>
      <c r="D262154" s="65"/>
      <c r="E262154" s="65"/>
      <c r="IW262154" s="65"/>
      <c r="IX262154" s="65"/>
      <c r="IY262154" s="65"/>
      <c r="IZ262154" s="65"/>
      <c r="JA262154" s="65"/>
      <c r="SS262154" s="65"/>
      <c r="ST262154" s="65"/>
      <c r="SU262154" s="65"/>
      <c r="SV262154" s="65"/>
      <c r="SW262154" s="65"/>
      <c r="ACO262154" s="65"/>
      <c r="ACP262154" s="65"/>
      <c r="ACQ262154" s="65"/>
      <c r="ACR262154" s="65"/>
      <c r="ACS262154" s="65"/>
      <c r="AMK262154" s="65"/>
      <c r="AML262154" s="65"/>
      <c r="AMM262154" s="65"/>
      <c r="AMN262154" s="65"/>
      <c r="AMO262154" s="65"/>
      <c r="AWG262154" s="65"/>
      <c r="AWH262154" s="65"/>
      <c r="AWI262154" s="65"/>
      <c r="AWJ262154" s="65"/>
      <c r="AWK262154" s="65"/>
      <c r="BGC262154" s="65"/>
      <c r="BGD262154" s="65"/>
      <c r="BGE262154" s="65"/>
      <c r="BGF262154" s="65"/>
      <c r="BGG262154" s="65"/>
      <c r="BPY262154" s="65"/>
      <c r="BPZ262154" s="65"/>
      <c r="BQA262154" s="65"/>
      <c r="BQB262154" s="65"/>
      <c r="BQC262154" s="65"/>
      <c r="BZU262154" s="65"/>
      <c r="BZV262154" s="65"/>
      <c r="BZW262154" s="65"/>
      <c r="BZX262154" s="65"/>
      <c r="BZY262154" s="65"/>
      <c r="CJQ262154" s="65"/>
      <c r="CJR262154" s="65"/>
      <c r="CJS262154" s="65"/>
      <c r="CJT262154" s="65"/>
      <c r="CJU262154" s="65"/>
      <c r="CTM262154" s="65"/>
      <c r="CTN262154" s="65"/>
      <c r="CTO262154" s="65"/>
      <c r="CTP262154" s="65"/>
      <c r="CTQ262154" s="65"/>
      <c r="DDI262154" s="65"/>
      <c r="DDJ262154" s="65"/>
      <c r="DDK262154" s="65"/>
      <c r="DDL262154" s="65"/>
      <c r="DDM262154" s="65"/>
      <c r="DNE262154" s="65"/>
      <c r="DNF262154" s="65"/>
      <c r="DNG262154" s="65"/>
      <c r="DNH262154" s="65"/>
      <c r="DNI262154" s="65"/>
      <c r="DXA262154" s="65"/>
      <c r="DXB262154" s="65"/>
      <c r="DXC262154" s="65"/>
      <c r="DXD262154" s="65"/>
      <c r="DXE262154" s="65"/>
      <c r="EGW262154" s="65"/>
      <c r="EGX262154" s="65"/>
      <c r="EGY262154" s="65"/>
      <c r="EGZ262154" s="65"/>
      <c r="EHA262154" s="65"/>
      <c r="EQS262154" s="65"/>
      <c r="EQT262154" s="65"/>
      <c r="EQU262154" s="65"/>
      <c r="EQV262154" s="65"/>
      <c r="EQW262154" s="65"/>
      <c r="FAO262154" s="65"/>
      <c r="FAP262154" s="65"/>
      <c r="FAQ262154" s="65"/>
      <c r="FAR262154" s="65"/>
      <c r="FAS262154" s="65"/>
      <c r="FKK262154" s="65"/>
      <c r="FKL262154" s="65"/>
      <c r="FKM262154" s="65"/>
      <c r="FKN262154" s="65"/>
      <c r="FKO262154" s="65"/>
      <c r="FUG262154" s="65"/>
      <c r="FUH262154" s="65"/>
      <c r="FUI262154" s="65"/>
      <c r="FUJ262154" s="65"/>
      <c r="FUK262154" s="65"/>
      <c r="GEC262154" s="65"/>
      <c r="GED262154" s="65"/>
      <c r="GEE262154" s="65"/>
      <c r="GEF262154" s="65"/>
      <c r="GEG262154" s="65"/>
      <c r="GNY262154" s="65"/>
      <c r="GNZ262154" s="65"/>
      <c r="GOA262154" s="65"/>
      <c r="GOB262154" s="65"/>
      <c r="GOC262154" s="65"/>
      <c r="GXU262154" s="65"/>
      <c r="GXV262154" s="65"/>
      <c r="GXW262154" s="65"/>
      <c r="GXX262154" s="65"/>
      <c r="GXY262154" s="65"/>
      <c r="HHQ262154" s="65"/>
      <c r="HHR262154" s="65"/>
      <c r="HHS262154" s="65"/>
      <c r="HHT262154" s="65"/>
      <c r="HHU262154" s="65"/>
      <c r="HRM262154" s="65"/>
      <c r="HRN262154" s="65"/>
      <c r="HRO262154" s="65"/>
      <c r="HRP262154" s="65"/>
      <c r="HRQ262154" s="65"/>
      <c r="IBI262154" s="65"/>
      <c r="IBJ262154" s="65"/>
      <c r="IBK262154" s="65"/>
      <c r="IBL262154" s="65"/>
      <c r="IBM262154" s="65"/>
      <c r="ILE262154" s="65"/>
      <c r="ILF262154" s="65"/>
      <c r="ILG262154" s="65"/>
      <c r="ILH262154" s="65"/>
      <c r="ILI262154" s="65"/>
      <c r="IVA262154" s="65"/>
      <c r="IVB262154" s="65"/>
      <c r="IVC262154" s="65"/>
      <c r="IVD262154" s="65"/>
      <c r="IVE262154" s="65"/>
      <c r="JEW262154" s="65"/>
      <c r="JEX262154" s="65"/>
      <c r="JEY262154" s="65"/>
      <c r="JEZ262154" s="65"/>
      <c r="JFA262154" s="65"/>
      <c r="JOS262154" s="65"/>
      <c r="JOT262154" s="65"/>
      <c r="JOU262154" s="65"/>
      <c r="JOV262154" s="65"/>
      <c r="JOW262154" s="65"/>
      <c r="JYO262154" s="65"/>
      <c r="JYP262154" s="65"/>
      <c r="JYQ262154" s="65"/>
      <c r="JYR262154" s="65"/>
      <c r="JYS262154" s="65"/>
      <c r="KIK262154" s="65"/>
      <c r="KIL262154" s="65"/>
      <c r="KIM262154" s="65"/>
      <c r="KIN262154" s="65"/>
      <c r="KIO262154" s="65"/>
      <c r="KSG262154" s="65"/>
      <c r="KSH262154" s="65"/>
      <c r="KSI262154" s="65"/>
      <c r="KSJ262154" s="65"/>
      <c r="KSK262154" s="65"/>
      <c r="LCC262154" s="65"/>
      <c r="LCD262154" s="65"/>
      <c r="LCE262154" s="65"/>
      <c r="LCF262154" s="65"/>
      <c r="LCG262154" s="65"/>
      <c r="LLY262154" s="65"/>
      <c r="LLZ262154" s="65"/>
      <c r="LMA262154" s="65"/>
      <c r="LMB262154" s="65"/>
      <c r="LMC262154" s="65"/>
      <c r="LVU262154" s="65"/>
      <c r="LVV262154" s="65"/>
      <c r="LVW262154" s="65"/>
      <c r="LVX262154" s="65"/>
      <c r="LVY262154" s="65"/>
      <c r="MFQ262154" s="65"/>
      <c r="MFR262154" s="65"/>
      <c r="MFS262154" s="65"/>
      <c r="MFT262154" s="65"/>
      <c r="MFU262154" s="65"/>
      <c r="MPM262154" s="65"/>
      <c r="MPN262154" s="65"/>
      <c r="MPO262154" s="65"/>
      <c r="MPP262154" s="65"/>
      <c r="MPQ262154" s="65"/>
      <c r="MZI262154" s="65"/>
      <c r="MZJ262154" s="65"/>
      <c r="MZK262154" s="65"/>
      <c r="MZL262154" s="65"/>
      <c r="MZM262154" s="65"/>
      <c r="NJE262154" s="65"/>
      <c r="NJF262154" s="65"/>
      <c r="NJG262154" s="65"/>
      <c r="NJH262154" s="65"/>
      <c r="NJI262154" s="65"/>
      <c r="NTA262154" s="65"/>
      <c r="NTB262154" s="65"/>
      <c r="NTC262154" s="65"/>
      <c r="NTD262154" s="65"/>
      <c r="NTE262154" s="65"/>
      <c r="OCW262154" s="65"/>
      <c r="OCX262154" s="65"/>
      <c r="OCY262154" s="65"/>
      <c r="OCZ262154" s="65"/>
      <c r="ODA262154" s="65"/>
      <c r="OMS262154" s="65"/>
      <c r="OMT262154" s="65"/>
      <c r="OMU262154" s="65"/>
      <c r="OMV262154" s="65"/>
      <c r="OMW262154" s="65"/>
      <c r="OWO262154" s="65"/>
      <c r="OWP262154" s="65"/>
      <c r="OWQ262154" s="65"/>
      <c r="OWR262154" s="65"/>
      <c r="OWS262154" s="65"/>
      <c r="PGK262154" s="65"/>
      <c r="PGL262154" s="65"/>
      <c r="PGM262154" s="65"/>
      <c r="PGN262154" s="65"/>
      <c r="PGO262154" s="65"/>
      <c r="PQG262154" s="65"/>
      <c r="PQH262154" s="65"/>
      <c r="PQI262154" s="65"/>
      <c r="PQJ262154" s="65"/>
      <c r="PQK262154" s="65"/>
      <c r="QAC262154" s="65"/>
      <c r="QAD262154" s="65"/>
      <c r="QAE262154" s="65"/>
      <c r="QAF262154" s="65"/>
      <c r="QAG262154" s="65"/>
      <c r="QJY262154" s="65"/>
      <c r="QJZ262154" s="65"/>
      <c r="QKA262154" s="65"/>
      <c r="QKB262154" s="65"/>
      <c r="QKC262154" s="65"/>
      <c r="QTU262154" s="65"/>
      <c r="QTV262154" s="65"/>
      <c r="QTW262154" s="65"/>
      <c r="QTX262154" s="65"/>
      <c r="QTY262154" s="65"/>
      <c r="RDQ262154" s="65"/>
      <c r="RDR262154" s="65"/>
      <c r="RDS262154" s="65"/>
      <c r="RDT262154" s="65"/>
      <c r="RDU262154" s="65"/>
      <c r="RNM262154" s="65"/>
      <c r="RNN262154" s="65"/>
      <c r="RNO262154" s="65"/>
      <c r="RNP262154" s="65"/>
      <c r="RNQ262154" s="65"/>
      <c r="RXI262154" s="65"/>
      <c r="RXJ262154" s="65"/>
      <c r="RXK262154" s="65"/>
      <c r="RXL262154" s="65"/>
      <c r="RXM262154" s="65"/>
      <c r="SHE262154" s="65"/>
      <c r="SHF262154" s="65"/>
      <c r="SHG262154" s="65"/>
      <c r="SHH262154" s="65"/>
      <c r="SHI262154" s="65"/>
      <c r="SRA262154" s="65"/>
      <c r="SRB262154" s="65"/>
      <c r="SRC262154" s="65"/>
      <c r="SRD262154" s="65"/>
      <c r="SRE262154" s="65"/>
      <c r="TAW262154" s="65"/>
      <c r="TAX262154" s="65"/>
      <c r="TAY262154" s="65"/>
      <c r="TAZ262154" s="65"/>
      <c r="TBA262154" s="65"/>
      <c r="TKS262154" s="65"/>
      <c r="TKT262154" s="65"/>
      <c r="TKU262154" s="65"/>
      <c r="TKV262154" s="65"/>
      <c r="TKW262154" s="65"/>
      <c r="TUO262154" s="65"/>
      <c r="TUP262154" s="65"/>
      <c r="TUQ262154" s="65"/>
      <c r="TUR262154" s="65"/>
      <c r="TUS262154" s="65"/>
      <c r="UEK262154" s="65"/>
      <c r="UEL262154" s="65"/>
      <c r="UEM262154" s="65"/>
      <c r="UEN262154" s="65"/>
      <c r="UEO262154" s="65"/>
      <c r="UOG262154" s="65"/>
      <c r="UOH262154" s="65"/>
      <c r="UOI262154" s="65"/>
      <c r="UOJ262154" s="65"/>
      <c r="UOK262154" s="65"/>
      <c r="UYC262154" s="65"/>
      <c r="UYD262154" s="65"/>
      <c r="UYE262154" s="65"/>
      <c r="UYF262154" s="65"/>
      <c r="UYG262154" s="65"/>
      <c r="VHY262154" s="65"/>
      <c r="VHZ262154" s="65"/>
      <c r="VIA262154" s="65"/>
      <c r="VIB262154" s="65"/>
      <c r="VIC262154" s="65"/>
      <c r="VRU262154" s="65"/>
      <c r="VRV262154" s="65"/>
      <c r="VRW262154" s="65"/>
      <c r="VRX262154" s="65"/>
      <c r="VRY262154" s="65"/>
      <c r="WBQ262154" s="65"/>
      <c r="WBR262154" s="65"/>
      <c r="WBS262154" s="65"/>
      <c r="WBT262154" s="65"/>
      <c r="WBU262154" s="65"/>
      <c r="WLM262154" s="65"/>
      <c r="WLN262154" s="65"/>
      <c r="WLO262154" s="65"/>
      <c r="WLP262154" s="65"/>
      <c r="WLQ262154" s="65"/>
      <c r="WVI262154" s="65"/>
      <c r="WVJ262154" s="65"/>
      <c r="WVK262154" s="65"/>
      <c r="WVL262154" s="65"/>
      <c r="WVM262154" s="65"/>
    </row>
    <row r="262155" spans="1:778 1025:1802 2049:2826 3073:3850 4097:4874 5121:5898 6145:6922 7169:7946 8193:8970 9217:9994 10241:11018 11265:12042 12289:13066 13313:14090 14337:15114 15361:16138">
      <c r="A262155" s="65"/>
      <c r="B262155" s="65"/>
      <c r="C262155" s="65"/>
      <c r="D262155" s="65"/>
      <c r="E262155" s="65"/>
      <c r="IW262155" s="65"/>
      <c r="IX262155" s="65"/>
      <c r="IY262155" s="65"/>
      <c r="IZ262155" s="65"/>
      <c r="JA262155" s="65"/>
      <c r="SS262155" s="65"/>
      <c r="ST262155" s="65"/>
      <c r="SU262155" s="65"/>
      <c r="SV262155" s="65"/>
      <c r="SW262155" s="65"/>
      <c r="ACO262155" s="65"/>
      <c r="ACP262155" s="65"/>
      <c r="ACQ262155" s="65"/>
      <c r="ACR262155" s="65"/>
      <c r="ACS262155" s="65"/>
      <c r="AMK262155" s="65"/>
      <c r="AML262155" s="65"/>
      <c r="AMM262155" s="65"/>
      <c r="AMN262155" s="65"/>
      <c r="AMO262155" s="65"/>
      <c r="AWG262155" s="65"/>
      <c r="AWH262155" s="65"/>
      <c r="AWI262155" s="65"/>
      <c r="AWJ262155" s="65"/>
      <c r="AWK262155" s="65"/>
      <c r="BGC262155" s="65"/>
      <c r="BGD262155" s="65"/>
      <c r="BGE262155" s="65"/>
      <c r="BGF262155" s="65"/>
      <c r="BGG262155" s="65"/>
      <c r="BPY262155" s="65"/>
      <c r="BPZ262155" s="65"/>
      <c r="BQA262155" s="65"/>
      <c r="BQB262155" s="65"/>
      <c r="BQC262155" s="65"/>
      <c r="BZU262155" s="65"/>
      <c r="BZV262155" s="65"/>
      <c r="BZW262155" s="65"/>
      <c r="BZX262155" s="65"/>
      <c r="BZY262155" s="65"/>
      <c r="CJQ262155" s="65"/>
      <c r="CJR262155" s="65"/>
      <c r="CJS262155" s="65"/>
      <c r="CJT262155" s="65"/>
      <c r="CJU262155" s="65"/>
      <c r="CTM262155" s="65"/>
      <c r="CTN262155" s="65"/>
      <c r="CTO262155" s="65"/>
      <c r="CTP262155" s="65"/>
      <c r="CTQ262155" s="65"/>
      <c r="DDI262155" s="65"/>
      <c r="DDJ262155" s="65"/>
      <c r="DDK262155" s="65"/>
      <c r="DDL262155" s="65"/>
      <c r="DDM262155" s="65"/>
      <c r="DNE262155" s="65"/>
      <c r="DNF262155" s="65"/>
      <c r="DNG262155" s="65"/>
      <c r="DNH262155" s="65"/>
      <c r="DNI262155" s="65"/>
      <c r="DXA262155" s="65"/>
      <c r="DXB262155" s="65"/>
      <c r="DXC262155" s="65"/>
      <c r="DXD262155" s="65"/>
      <c r="DXE262155" s="65"/>
      <c r="EGW262155" s="65"/>
      <c r="EGX262155" s="65"/>
      <c r="EGY262155" s="65"/>
      <c r="EGZ262155" s="65"/>
      <c r="EHA262155" s="65"/>
      <c r="EQS262155" s="65"/>
      <c r="EQT262155" s="65"/>
      <c r="EQU262155" s="65"/>
      <c r="EQV262155" s="65"/>
      <c r="EQW262155" s="65"/>
      <c r="FAO262155" s="65"/>
      <c r="FAP262155" s="65"/>
      <c r="FAQ262155" s="65"/>
      <c r="FAR262155" s="65"/>
      <c r="FAS262155" s="65"/>
      <c r="FKK262155" s="65"/>
      <c r="FKL262155" s="65"/>
      <c r="FKM262155" s="65"/>
      <c r="FKN262155" s="65"/>
      <c r="FKO262155" s="65"/>
      <c r="FUG262155" s="65"/>
      <c r="FUH262155" s="65"/>
      <c r="FUI262155" s="65"/>
      <c r="FUJ262155" s="65"/>
      <c r="FUK262155" s="65"/>
      <c r="GEC262155" s="65"/>
      <c r="GED262155" s="65"/>
      <c r="GEE262155" s="65"/>
      <c r="GEF262155" s="65"/>
      <c r="GEG262155" s="65"/>
      <c r="GNY262155" s="65"/>
      <c r="GNZ262155" s="65"/>
      <c r="GOA262155" s="65"/>
      <c r="GOB262155" s="65"/>
      <c r="GOC262155" s="65"/>
      <c r="GXU262155" s="65"/>
      <c r="GXV262155" s="65"/>
      <c r="GXW262155" s="65"/>
      <c r="GXX262155" s="65"/>
      <c r="GXY262155" s="65"/>
      <c r="HHQ262155" s="65"/>
      <c r="HHR262155" s="65"/>
      <c r="HHS262155" s="65"/>
      <c r="HHT262155" s="65"/>
      <c r="HHU262155" s="65"/>
      <c r="HRM262155" s="65"/>
      <c r="HRN262155" s="65"/>
      <c r="HRO262155" s="65"/>
      <c r="HRP262155" s="65"/>
      <c r="HRQ262155" s="65"/>
      <c r="IBI262155" s="65"/>
      <c r="IBJ262155" s="65"/>
      <c r="IBK262155" s="65"/>
      <c r="IBL262155" s="65"/>
      <c r="IBM262155" s="65"/>
      <c r="ILE262155" s="65"/>
      <c r="ILF262155" s="65"/>
      <c r="ILG262155" s="65"/>
      <c r="ILH262155" s="65"/>
      <c r="ILI262155" s="65"/>
      <c r="IVA262155" s="65"/>
      <c r="IVB262155" s="65"/>
      <c r="IVC262155" s="65"/>
      <c r="IVD262155" s="65"/>
      <c r="IVE262155" s="65"/>
      <c r="JEW262155" s="65"/>
      <c r="JEX262155" s="65"/>
      <c r="JEY262155" s="65"/>
      <c r="JEZ262155" s="65"/>
      <c r="JFA262155" s="65"/>
      <c r="JOS262155" s="65"/>
      <c r="JOT262155" s="65"/>
      <c r="JOU262155" s="65"/>
      <c r="JOV262155" s="65"/>
      <c r="JOW262155" s="65"/>
      <c r="JYO262155" s="65"/>
      <c r="JYP262155" s="65"/>
      <c r="JYQ262155" s="65"/>
      <c r="JYR262155" s="65"/>
      <c r="JYS262155" s="65"/>
      <c r="KIK262155" s="65"/>
      <c r="KIL262155" s="65"/>
      <c r="KIM262155" s="65"/>
      <c r="KIN262155" s="65"/>
      <c r="KIO262155" s="65"/>
      <c r="KSG262155" s="65"/>
      <c r="KSH262155" s="65"/>
      <c r="KSI262155" s="65"/>
      <c r="KSJ262155" s="65"/>
      <c r="KSK262155" s="65"/>
      <c r="LCC262155" s="65"/>
      <c r="LCD262155" s="65"/>
      <c r="LCE262155" s="65"/>
      <c r="LCF262155" s="65"/>
      <c r="LCG262155" s="65"/>
      <c r="LLY262155" s="65"/>
      <c r="LLZ262155" s="65"/>
      <c r="LMA262155" s="65"/>
      <c r="LMB262155" s="65"/>
      <c r="LMC262155" s="65"/>
      <c r="LVU262155" s="65"/>
      <c r="LVV262155" s="65"/>
      <c r="LVW262155" s="65"/>
      <c r="LVX262155" s="65"/>
      <c r="LVY262155" s="65"/>
      <c r="MFQ262155" s="65"/>
      <c r="MFR262155" s="65"/>
      <c r="MFS262155" s="65"/>
      <c r="MFT262155" s="65"/>
      <c r="MFU262155" s="65"/>
      <c r="MPM262155" s="65"/>
      <c r="MPN262155" s="65"/>
      <c r="MPO262155" s="65"/>
      <c r="MPP262155" s="65"/>
      <c r="MPQ262155" s="65"/>
      <c r="MZI262155" s="65"/>
      <c r="MZJ262155" s="65"/>
      <c r="MZK262155" s="65"/>
      <c r="MZL262155" s="65"/>
      <c r="MZM262155" s="65"/>
      <c r="NJE262155" s="65"/>
      <c r="NJF262155" s="65"/>
      <c r="NJG262155" s="65"/>
      <c r="NJH262155" s="65"/>
      <c r="NJI262155" s="65"/>
      <c r="NTA262155" s="65"/>
      <c r="NTB262155" s="65"/>
      <c r="NTC262155" s="65"/>
      <c r="NTD262155" s="65"/>
      <c r="NTE262155" s="65"/>
      <c r="OCW262155" s="65"/>
      <c r="OCX262155" s="65"/>
      <c r="OCY262155" s="65"/>
      <c r="OCZ262155" s="65"/>
      <c r="ODA262155" s="65"/>
      <c r="OMS262155" s="65"/>
      <c r="OMT262155" s="65"/>
      <c r="OMU262155" s="65"/>
      <c r="OMV262155" s="65"/>
      <c r="OMW262155" s="65"/>
      <c r="OWO262155" s="65"/>
      <c r="OWP262155" s="65"/>
      <c r="OWQ262155" s="65"/>
      <c r="OWR262155" s="65"/>
      <c r="OWS262155" s="65"/>
      <c r="PGK262155" s="65"/>
      <c r="PGL262155" s="65"/>
      <c r="PGM262155" s="65"/>
      <c r="PGN262155" s="65"/>
      <c r="PGO262155" s="65"/>
      <c r="PQG262155" s="65"/>
      <c r="PQH262155" s="65"/>
      <c r="PQI262155" s="65"/>
      <c r="PQJ262155" s="65"/>
      <c r="PQK262155" s="65"/>
      <c r="QAC262155" s="65"/>
      <c r="QAD262155" s="65"/>
      <c r="QAE262155" s="65"/>
      <c r="QAF262155" s="65"/>
      <c r="QAG262155" s="65"/>
      <c r="QJY262155" s="65"/>
      <c r="QJZ262155" s="65"/>
      <c r="QKA262155" s="65"/>
      <c r="QKB262155" s="65"/>
      <c r="QKC262155" s="65"/>
      <c r="QTU262155" s="65"/>
      <c r="QTV262155" s="65"/>
      <c r="QTW262155" s="65"/>
      <c r="QTX262155" s="65"/>
      <c r="QTY262155" s="65"/>
      <c r="RDQ262155" s="65"/>
      <c r="RDR262155" s="65"/>
      <c r="RDS262155" s="65"/>
      <c r="RDT262155" s="65"/>
      <c r="RDU262155" s="65"/>
      <c r="RNM262155" s="65"/>
      <c r="RNN262155" s="65"/>
      <c r="RNO262155" s="65"/>
      <c r="RNP262155" s="65"/>
      <c r="RNQ262155" s="65"/>
      <c r="RXI262155" s="65"/>
      <c r="RXJ262155" s="65"/>
      <c r="RXK262155" s="65"/>
      <c r="RXL262155" s="65"/>
      <c r="RXM262155" s="65"/>
      <c r="SHE262155" s="65"/>
      <c r="SHF262155" s="65"/>
      <c r="SHG262155" s="65"/>
      <c r="SHH262155" s="65"/>
      <c r="SHI262155" s="65"/>
      <c r="SRA262155" s="65"/>
      <c r="SRB262155" s="65"/>
      <c r="SRC262155" s="65"/>
      <c r="SRD262155" s="65"/>
      <c r="SRE262155" s="65"/>
      <c r="TAW262155" s="65"/>
      <c r="TAX262155" s="65"/>
      <c r="TAY262155" s="65"/>
      <c r="TAZ262155" s="65"/>
      <c r="TBA262155" s="65"/>
      <c r="TKS262155" s="65"/>
      <c r="TKT262155" s="65"/>
      <c r="TKU262155" s="65"/>
      <c r="TKV262155" s="65"/>
      <c r="TKW262155" s="65"/>
      <c r="TUO262155" s="65"/>
      <c r="TUP262155" s="65"/>
      <c r="TUQ262155" s="65"/>
      <c r="TUR262155" s="65"/>
      <c r="TUS262155" s="65"/>
      <c r="UEK262155" s="65"/>
      <c r="UEL262155" s="65"/>
      <c r="UEM262155" s="65"/>
      <c r="UEN262155" s="65"/>
      <c r="UEO262155" s="65"/>
      <c r="UOG262155" s="65"/>
      <c r="UOH262155" s="65"/>
      <c r="UOI262155" s="65"/>
      <c r="UOJ262155" s="65"/>
      <c r="UOK262155" s="65"/>
      <c r="UYC262155" s="65"/>
      <c r="UYD262155" s="65"/>
      <c r="UYE262155" s="65"/>
      <c r="UYF262155" s="65"/>
      <c r="UYG262155" s="65"/>
      <c r="VHY262155" s="65"/>
      <c r="VHZ262155" s="65"/>
      <c r="VIA262155" s="65"/>
      <c r="VIB262155" s="65"/>
      <c r="VIC262155" s="65"/>
      <c r="VRU262155" s="65"/>
      <c r="VRV262155" s="65"/>
      <c r="VRW262155" s="65"/>
      <c r="VRX262155" s="65"/>
      <c r="VRY262155" s="65"/>
      <c r="WBQ262155" s="65"/>
      <c r="WBR262155" s="65"/>
      <c r="WBS262155" s="65"/>
      <c r="WBT262155" s="65"/>
      <c r="WBU262155" s="65"/>
      <c r="WLM262155" s="65"/>
      <c r="WLN262155" s="65"/>
      <c r="WLO262155" s="65"/>
      <c r="WLP262155" s="65"/>
      <c r="WLQ262155" s="65"/>
      <c r="WVI262155" s="65"/>
      <c r="WVJ262155" s="65"/>
      <c r="WVK262155" s="65"/>
      <c r="WVL262155" s="65"/>
      <c r="WVM262155" s="65"/>
    </row>
    <row r="262157" spans="1:778 1025:1802 2049:2826 3073:3850 4097:4874 5121:5898 6145:6922 7169:7946 8193:8970 9217:9994 10241:11018 11265:12042 12289:13066 13313:14090 14337:15114 15361:16138">
      <c r="A262157" s="65"/>
      <c r="B262157" s="65"/>
      <c r="C262157" s="65"/>
      <c r="D262157" s="65"/>
      <c r="E262157" s="65"/>
      <c r="IW262157" s="65"/>
      <c r="IX262157" s="65"/>
      <c r="IY262157" s="65"/>
      <c r="IZ262157" s="65"/>
      <c r="JA262157" s="65"/>
      <c r="SS262157" s="65"/>
      <c r="ST262157" s="65"/>
      <c r="SU262157" s="65"/>
      <c r="SV262157" s="65"/>
      <c r="SW262157" s="65"/>
      <c r="ACO262157" s="65"/>
      <c r="ACP262157" s="65"/>
      <c r="ACQ262157" s="65"/>
      <c r="ACR262157" s="65"/>
      <c r="ACS262157" s="65"/>
      <c r="AMK262157" s="65"/>
      <c r="AML262157" s="65"/>
      <c r="AMM262157" s="65"/>
      <c r="AMN262157" s="65"/>
      <c r="AMO262157" s="65"/>
      <c r="AWG262157" s="65"/>
      <c r="AWH262157" s="65"/>
      <c r="AWI262157" s="65"/>
      <c r="AWJ262157" s="65"/>
      <c r="AWK262157" s="65"/>
      <c r="BGC262157" s="65"/>
      <c r="BGD262157" s="65"/>
      <c r="BGE262157" s="65"/>
      <c r="BGF262157" s="65"/>
      <c r="BGG262157" s="65"/>
      <c r="BPY262157" s="65"/>
      <c r="BPZ262157" s="65"/>
      <c r="BQA262157" s="65"/>
      <c r="BQB262157" s="65"/>
      <c r="BQC262157" s="65"/>
      <c r="BZU262157" s="65"/>
      <c r="BZV262157" s="65"/>
      <c r="BZW262157" s="65"/>
      <c r="BZX262157" s="65"/>
      <c r="BZY262157" s="65"/>
      <c r="CJQ262157" s="65"/>
      <c r="CJR262157" s="65"/>
      <c r="CJS262157" s="65"/>
      <c r="CJT262157" s="65"/>
      <c r="CJU262157" s="65"/>
      <c r="CTM262157" s="65"/>
      <c r="CTN262157" s="65"/>
      <c r="CTO262157" s="65"/>
      <c r="CTP262157" s="65"/>
      <c r="CTQ262157" s="65"/>
      <c r="DDI262157" s="65"/>
      <c r="DDJ262157" s="65"/>
      <c r="DDK262157" s="65"/>
      <c r="DDL262157" s="65"/>
      <c r="DDM262157" s="65"/>
      <c r="DNE262157" s="65"/>
      <c r="DNF262157" s="65"/>
      <c r="DNG262157" s="65"/>
      <c r="DNH262157" s="65"/>
      <c r="DNI262157" s="65"/>
      <c r="DXA262157" s="65"/>
      <c r="DXB262157" s="65"/>
      <c r="DXC262157" s="65"/>
      <c r="DXD262157" s="65"/>
      <c r="DXE262157" s="65"/>
      <c r="EGW262157" s="65"/>
      <c r="EGX262157" s="65"/>
      <c r="EGY262157" s="65"/>
      <c r="EGZ262157" s="65"/>
      <c r="EHA262157" s="65"/>
      <c r="EQS262157" s="65"/>
      <c r="EQT262157" s="65"/>
      <c r="EQU262157" s="65"/>
      <c r="EQV262157" s="65"/>
      <c r="EQW262157" s="65"/>
      <c r="FAO262157" s="65"/>
      <c r="FAP262157" s="65"/>
      <c r="FAQ262157" s="65"/>
      <c r="FAR262157" s="65"/>
      <c r="FAS262157" s="65"/>
      <c r="FKK262157" s="65"/>
      <c r="FKL262157" s="65"/>
      <c r="FKM262157" s="65"/>
      <c r="FKN262157" s="65"/>
      <c r="FKO262157" s="65"/>
      <c r="FUG262157" s="65"/>
      <c r="FUH262157" s="65"/>
      <c r="FUI262157" s="65"/>
      <c r="FUJ262157" s="65"/>
      <c r="FUK262157" s="65"/>
      <c r="GEC262157" s="65"/>
      <c r="GED262157" s="65"/>
      <c r="GEE262157" s="65"/>
      <c r="GEF262157" s="65"/>
      <c r="GEG262157" s="65"/>
      <c r="GNY262157" s="65"/>
      <c r="GNZ262157" s="65"/>
      <c r="GOA262157" s="65"/>
      <c r="GOB262157" s="65"/>
      <c r="GOC262157" s="65"/>
      <c r="GXU262157" s="65"/>
      <c r="GXV262157" s="65"/>
      <c r="GXW262157" s="65"/>
      <c r="GXX262157" s="65"/>
      <c r="GXY262157" s="65"/>
      <c r="HHQ262157" s="65"/>
      <c r="HHR262157" s="65"/>
      <c r="HHS262157" s="65"/>
      <c r="HHT262157" s="65"/>
      <c r="HHU262157" s="65"/>
      <c r="HRM262157" s="65"/>
      <c r="HRN262157" s="65"/>
      <c r="HRO262157" s="65"/>
      <c r="HRP262157" s="65"/>
      <c r="HRQ262157" s="65"/>
      <c r="IBI262157" s="65"/>
      <c r="IBJ262157" s="65"/>
      <c r="IBK262157" s="65"/>
      <c r="IBL262157" s="65"/>
      <c r="IBM262157" s="65"/>
      <c r="ILE262157" s="65"/>
      <c r="ILF262157" s="65"/>
      <c r="ILG262157" s="65"/>
      <c r="ILH262157" s="65"/>
      <c r="ILI262157" s="65"/>
      <c r="IVA262157" s="65"/>
      <c r="IVB262157" s="65"/>
      <c r="IVC262157" s="65"/>
      <c r="IVD262157" s="65"/>
      <c r="IVE262157" s="65"/>
      <c r="JEW262157" s="65"/>
      <c r="JEX262157" s="65"/>
      <c r="JEY262157" s="65"/>
      <c r="JEZ262157" s="65"/>
      <c r="JFA262157" s="65"/>
      <c r="JOS262157" s="65"/>
      <c r="JOT262157" s="65"/>
      <c r="JOU262157" s="65"/>
      <c r="JOV262157" s="65"/>
      <c r="JOW262157" s="65"/>
      <c r="JYO262157" s="65"/>
      <c r="JYP262157" s="65"/>
      <c r="JYQ262157" s="65"/>
      <c r="JYR262157" s="65"/>
      <c r="JYS262157" s="65"/>
      <c r="KIK262157" s="65"/>
      <c r="KIL262157" s="65"/>
      <c r="KIM262157" s="65"/>
      <c r="KIN262157" s="65"/>
      <c r="KIO262157" s="65"/>
      <c r="KSG262157" s="65"/>
      <c r="KSH262157" s="65"/>
      <c r="KSI262157" s="65"/>
      <c r="KSJ262157" s="65"/>
      <c r="KSK262157" s="65"/>
      <c r="LCC262157" s="65"/>
      <c r="LCD262157" s="65"/>
      <c r="LCE262157" s="65"/>
      <c r="LCF262157" s="65"/>
      <c r="LCG262157" s="65"/>
      <c r="LLY262157" s="65"/>
      <c r="LLZ262157" s="65"/>
      <c r="LMA262157" s="65"/>
      <c r="LMB262157" s="65"/>
      <c r="LMC262157" s="65"/>
      <c r="LVU262157" s="65"/>
      <c r="LVV262157" s="65"/>
      <c r="LVW262157" s="65"/>
      <c r="LVX262157" s="65"/>
      <c r="LVY262157" s="65"/>
      <c r="MFQ262157" s="65"/>
      <c r="MFR262157" s="65"/>
      <c r="MFS262157" s="65"/>
      <c r="MFT262157" s="65"/>
      <c r="MFU262157" s="65"/>
      <c r="MPM262157" s="65"/>
      <c r="MPN262157" s="65"/>
      <c r="MPO262157" s="65"/>
      <c r="MPP262157" s="65"/>
      <c r="MPQ262157" s="65"/>
      <c r="MZI262157" s="65"/>
      <c r="MZJ262157" s="65"/>
      <c r="MZK262157" s="65"/>
      <c r="MZL262157" s="65"/>
      <c r="MZM262157" s="65"/>
      <c r="NJE262157" s="65"/>
      <c r="NJF262157" s="65"/>
      <c r="NJG262157" s="65"/>
      <c r="NJH262157" s="65"/>
      <c r="NJI262157" s="65"/>
      <c r="NTA262157" s="65"/>
      <c r="NTB262157" s="65"/>
      <c r="NTC262157" s="65"/>
      <c r="NTD262157" s="65"/>
      <c r="NTE262157" s="65"/>
      <c r="OCW262157" s="65"/>
      <c r="OCX262157" s="65"/>
      <c r="OCY262157" s="65"/>
      <c r="OCZ262157" s="65"/>
      <c r="ODA262157" s="65"/>
      <c r="OMS262157" s="65"/>
      <c r="OMT262157" s="65"/>
      <c r="OMU262157" s="65"/>
      <c r="OMV262157" s="65"/>
      <c r="OMW262157" s="65"/>
      <c r="OWO262157" s="65"/>
      <c r="OWP262157" s="65"/>
      <c r="OWQ262157" s="65"/>
      <c r="OWR262157" s="65"/>
      <c r="OWS262157" s="65"/>
      <c r="PGK262157" s="65"/>
      <c r="PGL262157" s="65"/>
      <c r="PGM262157" s="65"/>
      <c r="PGN262157" s="65"/>
      <c r="PGO262157" s="65"/>
      <c r="PQG262157" s="65"/>
      <c r="PQH262157" s="65"/>
      <c r="PQI262157" s="65"/>
      <c r="PQJ262157" s="65"/>
      <c r="PQK262157" s="65"/>
      <c r="QAC262157" s="65"/>
      <c r="QAD262157" s="65"/>
      <c r="QAE262157" s="65"/>
      <c r="QAF262157" s="65"/>
      <c r="QAG262157" s="65"/>
      <c r="QJY262157" s="65"/>
      <c r="QJZ262157" s="65"/>
      <c r="QKA262157" s="65"/>
      <c r="QKB262157" s="65"/>
      <c r="QKC262157" s="65"/>
      <c r="QTU262157" s="65"/>
      <c r="QTV262157" s="65"/>
      <c r="QTW262157" s="65"/>
      <c r="QTX262157" s="65"/>
      <c r="QTY262157" s="65"/>
      <c r="RDQ262157" s="65"/>
      <c r="RDR262157" s="65"/>
      <c r="RDS262157" s="65"/>
      <c r="RDT262157" s="65"/>
      <c r="RDU262157" s="65"/>
      <c r="RNM262157" s="65"/>
      <c r="RNN262157" s="65"/>
      <c r="RNO262157" s="65"/>
      <c r="RNP262157" s="65"/>
      <c r="RNQ262157" s="65"/>
      <c r="RXI262157" s="65"/>
      <c r="RXJ262157" s="65"/>
      <c r="RXK262157" s="65"/>
      <c r="RXL262157" s="65"/>
      <c r="RXM262157" s="65"/>
      <c r="SHE262157" s="65"/>
      <c r="SHF262157" s="65"/>
      <c r="SHG262157" s="65"/>
      <c r="SHH262157" s="65"/>
      <c r="SHI262157" s="65"/>
      <c r="SRA262157" s="65"/>
      <c r="SRB262157" s="65"/>
      <c r="SRC262157" s="65"/>
      <c r="SRD262157" s="65"/>
      <c r="SRE262157" s="65"/>
      <c r="TAW262157" s="65"/>
      <c r="TAX262157" s="65"/>
      <c r="TAY262157" s="65"/>
      <c r="TAZ262157" s="65"/>
      <c r="TBA262157" s="65"/>
      <c r="TKS262157" s="65"/>
      <c r="TKT262157" s="65"/>
      <c r="TKU262157" s="65"/>
      <c r="TKV262157" s="65"/>
      <c r="TKW262157" s="65"/>
      <c r="TUO262157" s="65"/>
      <c r="TUP262157" s="65"/>
      <c r="TUQ262157" s="65"/>
      <c r="TUR262157" s="65"/>
      <c r="TUS262157" s="65"/>
      <c r="UEK262157" s="65"/>
      <c r="UEL262157" s="65"/>
      <c r="UEM262157" s="65"/>
      <c r="UEN262157" s="65"/>
      <c r="UEO262157" s="65"/>
      <c r="UOG262157" s="65"/>
      <c r="UOH262157" s="65"/>
      <c r="UOI262157" s="65"/>
      <c r="UOJ262157" s="65"/>
      <c r="UOK262157" s="65"/>
      <c r="UYC262157" s="65"/>
      <c r="UYD262157" s="65"/>
      <c r="UYE262157" s="65"/>
      <c r="UYF262157" s="65"/>
      <c r="UYG262157" s="65"/>
      <c r="VHY262157" s="65"/>
      <c r="VHZ262157" s="65"/>
      <c r="VIA262157" s="65"/>
      <c r="VIB262157" s="65"/>
      <c r="VIC262157" s="65"/>
      <c r="VRU262157" s="65"/>
      <c r="VRV262157" s="65"/>
      <c r="VRW262157" s="65"/>
      <c r="VRX262157" s="65"/>
      <c r="VRY262157" s="65"/>
      <c r="WBQ262157" s="65"/>
      <c r="WBR262157" s="65"/>
      <c r="WBS262157" s="65"/>
      <c r="WBT262157" s="65"/>
      <c r="WBU262157" s="65"/>
      <c r="WLM262157" s="65"/>
      <c r="WLN262157" s="65"/>
      <c r="WLO262157" s="65"/>
      <c r="WLP262157" s="65"/>
      <c r="WLQ262157" s="65"/>
      <c r="WVI262157" s="65"/>
      <c r="WVJ262157" s="65"/>
      <c r="WVK262157" s="65"/>
      <c r="WVL262157" s="65"/>
      <c r="WVM262157" s="65"/>
    </row>
    <row r="262158" spans="1:778 1025:1802 2049:2826 3073:3850 4097:4874 5121:5898 6145:6922 7169:7946 8193:8970 9217:9994 10241:11018 11265:12042 12289:13066 13313:14090 14337:15114 15361:16138">
      <c r="A262158" s="65"/>
      <c r="B262158" s="65"/>
      <c r="C262158" s="65"/>
      <c r="D262158" s="65"/>
      <c r="E262158" s="65"/>
      <c r="IW262158" s="65"/>
      <c r="IX262158" s="65"/>
      <c r="IY262158" s="65"/>
      <c r="IZ262158" s="65"/>
      <c r="JA262158" s="65"/>
      <c r="SS262158" s="65"/>
      <c r="ST262158" s="65"/>
      <c r="SU262158" s="65"/>
      <c r="SV262158" s="65"/>
      <c r="SW262158" s="65"/>
      <c r="ACO262158" s="65"/>
      <c r="ACP262158" s="65"/>
      <c r="ACQ262158" s="65"/>
      <c r="ACR262158" s="65"/>
      <c r="ACS262158" s="65"/>
      <c r="AMK262158" s="65"/>
      <c r="AML262158" s="65"/>
      <c r="AMM262158" s="65"/>
      <c r="AMN262158" s="65"/>
      <c r="AMO262158" s="65"/>
      <c r="AWG262158" s="65"/>
      <c r="AWH262158" s="65"/>
      <c r="AWI262158" s="65"/>
      <c r="AWJ262158" s="65"/>
      <c r="AWK262158" s="65"/>
      <c r="BGC262158" s="65"/>
      <c r="BGD262158" s="65"/>
      <c r="BGE262158" s="65"/>
      <c r="BGF262158" s="65"/>
      <c r="BGG262158" s="65"/>
      <c r="BPY262158" s="65"/>
      <c r="BPZ262158" s="65"/>
      <c r="BQA262158" s="65"/>
      <c r="BQB262158" s="65"/>
      <c r="BQC262158" s="65"/>
      <c r="BZU262158" s="65"/>
      <c r="BZV262158" s="65"/>
      <c r="BZW262158" s="65"/>
      <c r="BZX262158" s="65"/>
      <c r="BZY262158" s="65"/>
      <c r="CJQ262158" s="65"/>
      <c r="CJR262158" s="65"/>
      <c r="CJS262158" s="65"/>
      <c r="CJT262158" s="65"/>
      <c r="CJU262158" s="65"/>
      <c r="CTM262158" s="65"/>
      <c r="CTN262158" s="65"/>
      <c r="CTO262158" s="65"/>
      <c r="CTP262158" s="65"/>
      <c r="CTQ262158" s="65"/>
      <c r="DDI262158" s="65"/>
      <c r="DDJ262158" s="65"/>
      <c r="DDK262158" s="65"/>
      <c r="DDL262158" s="65"/>
      <c r="DDM262158" s="65"/>
      <c r="DNE262158" s="65"/>
      <c r="DNF262158" s="65"/>
      <c r="DNG262158" s="65"/>
      <c r="DNH262158" s="65"/>
      <c r="DNI262158" s="65"/>
      <c r="DXA262158" s="65"/>
      <c r="DXB262158" s="65"/>
      <c r="DXC262158" s="65"/>
      <c r="DXD262158" s="65"/>
      <c r="DXE262158" s="65"/>
      <c r="EGW262158" s="65"/>
      <c r="EGX262158" s="65"/>
      <c r="EGY262158" s="65"/>
      <c r="EGZ262158" s="65"/>
      <c r="EHA262158" s="65"/>
      <c r="EQS262158" s="65"/>
      <c r="EQT262158" s="65"/>
      <c r="EQU262158" s="65"/>
      <c r="EQV262158" s="65"/>
      <c r="EQW262158" s="65"/>
      <c r="FAO262158" s="65"/>
      <c r="FAP262158" s="65"/>
      <c r="FAQ262158" s="65"/>
      <c r="FAR262158" s="65"/>
      <c r="FAS262158" s="65"/>
      <c r="FKK262158" s="65"/>
      <c r="FKL262158" s="65"/>
      <c r="FKM262158" s="65"/>
      <c r="FKN262158" s="65"/>
      <c r="FKO262158" s="65"/>
      <c r="FUG262158" s="65"/>
      <c r="FUH262158" s="65"/>
      <c r="FUI262158" s="65"/>
      <c r="FUJ262158" s="65"/>
      <c r="FUK262158" s="65"/>
      <c r="GEC262158" s="65"/>
      <c r="GED262158" s="65"/>
      <c r="GEE262158" s="65"/>
      <c r="GEF262158" s="65"/>
      <c r="GEG262158" s="65"/>
      <c r="GNY262158" s="65"/>
      <c r="GNZ262158" s="65"/>
      <c r="GOA262158" s="65"/>
      <c r="GOB262158" s="65"/>
      <c r="GOC262158" s="65"/>
      <c r="GXU262158" s="65"/>
      <c r="GXV262158" s="65"/>
      <c r="GXW262158" s="65"/>
      <c r="GXX262158" s="65"/>
      <c r="GXY262158" s="65"/>
      <c r="HHQ262158" s="65"/>
      <c r="HHR262158" s="65"/>
      <c r="HHS262158" s="65"/>
      <c r="HHT262158" s="65"/>
      <c r="HHU262158" s="65"/>
      <c r="HRM262158" s="65"/>
      <c r="HRN262158" s="65"/>
      <c r="HRO262158" s="65"/>
      <c r="HRP262158" s="65"/>
      <c r="HRQ262158" s="65"/>
      <c r="IBI262158" s="65"/>
      <c r="IBJ262158" s="65"/>
      <c r="IBK262158" s="65"/>
      <c r="IBL262158" s="65"/>
      <c r="IBM262158" s="65"/>
      <c r="ILE262158" s="65"/>
      <c r="ILF262158" s="65"/>
      <c r="ILG262158" s="65"/>
      <c r="ILH262158" s="65"/>
      <c r="ILI262158" s="65"/>
      <c r="IVA262158" s="65"/>
      <c r="IVB262158" s="65"/>
      <c r="IVC262158" s="65"/>
      <c r="IVD262158" s="65"/>
      <c r="IVE262158" s="65"/>
      <c r="JEW262158" s="65"/>
      <c r="JEX262158" s="65"/>
      <c r="JEY262158" s="65"/>
      <c r="JEZ262158" s="65"/>
      <c r="JFA262158" s="65"/>
      <c r="JOS262158" s="65"/>
      <c r="JOT262158" s="65"/>
      <c r="JOU262158" s="65"/>
      <c r="JOV262158" s="65"/>
      <c r="JOW262158" s="65"/>
      <c r="JYO262158" s="65"/>
      <c r="JYP262158" s="65"/>
      <c r="JYQ262158" s="65"/>
      <c r="JYR262158" s="65"/>
      <c r="JYS262158" s="65"/>
      <c r="KIK262158" s="65"/>
      <c r="KIL262158" s="65"/>
      <c r="KIM262158" s="65"/>
      <c r="KIN262158" s="65"/>
      <c r="KIO262158" s="65"/>
      <c r="KSG262158" s="65"/>
      <c r="KSH262158" s="65"/>
      <c r="KSI262158" s="65"/>
      <c r="KSJ262158" s="65"/>
      <c r="KSK262158" s="65"/>
      <c r="LCC262158" s="65"/>
      <c r="LCD262158" s="65"/>
      <c r="LCE262158" s="65"/>
      <c r="LCF262158" s="65"/>
      <c r="LCG262158" s="65"/>
      <c r="LLY262158" s="65"/>
      <c r="LLZ262158" s="65"/>
      <c r="LMA262158" s="65"/>
      <c r="LMB262158" s="65"/>
      <c r="LMC262158" s="65"/>
      <c r="LVU262158" s="65"/>
      <c r="LVV262158" s="65"/>
      <c r="LVW262158" s="65"/>
      <c r="LVX262158" s="65"/>
      <c r="LVY262158" s="65"/>
      <c r="MFQ262158" s="65"/>
      <c r="MFR262158" s="65"/>
      <c r="MFS262158" s="65"/>
      <c r="MFT262158" s="65"/>
      <c r="MFU262158" s="65"/>
      <c r="MPM262158" s="65"/>
      <c r="MPN262158" s="65"/>
      <c r="MPO262158" s="65"/>
      <c r="MPP262158" s="65"/>
      <c r="MPQ262158" s="65"/>
      <c r="MZI262158" s="65"/>
      <c r="MZJ262158" s="65"/>
      <c r="MZK262158" s="65"/>
      <c r="MZL262158" s="65"/>
      <c r="MZM262158" s="65"/>
      <c r="NJE262158" s="65"/>
      <c r="NJF262158" s="65"/>
      <c r="NJG262158" s="65"/>
      <c r="NJH262158" s="65"/>
      <c r="NJI262158" s="65"/>
      <c r="NTA262158" s="65"/>
      <c r="NTB262158" s="65"/>
      <c r="NTC262158" s="65"/>
      <c r="NTD262158" s="65"/>
      <c r="NTE262158" s="65"/>
      <c r="OCW262158" s="65"/>
      <c r="OCX262158" s="65"/>
      <c r="OCY262158" s="65"/>
      <c r="OCZ262158" s="65"/>
      <c r="ODA262158" s="65"/>
      <c r="OMS262158" s="65"/>
      <c r="OMT262158" s="65"/>
      <c r="OMU262158" s="65"/>
      <c r="OMV262158" s="65"/>
      <c r="OMW262158" s="65"/>
      <c r="OWO262158" s="65"/>
      <c r="OWP262158" s="65"/>
      <c r="OWQ262158" s="65"/>
      <c r="OWR262158" s="65"/>
      <c r="OWS262158" s="65"/>
      <c r="PGK262158" s="65"/>
      <c r="PGL262158" s="65"/>
      <c r="PGM262158" s="65"/>
      <c r="PGN262158" s="65"/>
      <c r="PGO262158" s="65"/>
      <c r="PQG262158" s="65"/>
      <c r="PQH262158" s="65"/>
      <c r="PQI262158" s="65"/>
      <c r="PQJ262158" s="65"/>
      <c r="PQK262158" s="65"/>
      <c r="QAC262158" s="65"/>
      <c r="QAD262158" s="65"/>
      <c r="QAE262158" s="65"/>
      <c r="QAF262158" s="65"/>
      <c r="QAG262158" s="65"/>
      <c r="QJY262158" s="65"/>
      <c r="QJZ262158" s="65"/>
      <c r="QKA262158" s="65"/>
      <c r="QKB262158" s="65"/>
      <c r="QKC262158" s="65"/>
      <c r="QTU262158" s="65"/>
      <c r="QTV262158" s="65"/>
      <c r="QTW262158" s="65"/>
      <c r="QTX262158" s="65"/>
      <c r="QTY262158" s="65"/>
      <c r="RDQ262158" s="65"/>
      <c r="RDR262158" s="65"/>
      <c r="RDS262158" s="65"/>
      <c r="RDT262158" s="65"/>
      <c r="RDU262158" s="65"/>
      <c r="RNM262158" s="65"/>
      <c r="RNN262158" s="65"/>
      <c r="RNO262158" s="65"/>
      <c r="RNP262158" s="65"/>
      <c r="RNQ262158" s="65"/>
      <c r="RXI262158" s="65"/>
      <c r="RXJ262158" s="65"/>
      <c r="RXK262158" s="65"/>
      <c r="RXL262158" s="65"/>
      <c r="RXM262158" s="65"/>
      <c r="SHE262158" s="65"/>
      <c r="SHF262158" s="65"/>
      <c r="SHG262158" s="65"/>
      <c r="SHH262158" s="65"/>
      <c r="SHI262158" s="65"/>
      <c r="SRA262158" s="65"/>
      <c r="SRB262158" s="65"/>
      <c r="SRC262158" s="65"/>
      <c r="SRD262158" s="65"/>
      <c r="SRE262158" s="65"/>
      <c r="TAW262158" s="65"/>
      <c r="TAX262158" s="65"/>
      <c r="TAY262158" s="65"/>
      <c r="TAZ262158" s="65"/>
      <c r="TBA262158" s="65"/>
      <c r="TKS262158" s="65"/>
      <c r="TKT262158" s="65"/>
      <c r="TKU262158" s="65"/>
      <c r="TKV262158" s="65"/>
      <c r="TKW262158" s="65"/>
      <c r="TUO262158" s="65"/>
      <c r="TUP262158" s="65"/>
      <c r="TUQ262158" s="65"/>
      <c r="TUR262158" s="65"/>
      <c r="TUS262158" s="65"/>
      <c r="UEK262158" s="65"/>
      <c r="UEL262158" s="65"/>
      <c r="UEM262158" s="65"/>
      <c r="UEN262158" s="65"/>
      <c r="UEO262158" s="65"/>
      <c r="UOG262158" s="65"/>
      <c r="UOH262158" s="65"/>
      <c r="UOI262158" s="65"/>
      <c r="UOJ262158" s="65"/>
      <c r="UOK262158" s="65"/>
      <c r="UYC262158" s="65"/>
      <c r="UYD262158" s="65"/>
      <c r="UYE262158" s="65"/>
      <c r="UYF262158" s="65"/>
      <c r="UYG262158" s="65"/>
      <c r="VHY262158" s="65"/>
      <c r="VHZ262158" s="65"/>
      <c r="VIA262158" s="65"/>
      <c r="VIB262158" s="65"/>
      <c r="VIC262158" s="65"/>
      <c r="VRU262158" s="65"/>
      <c r="VRV262158" s="65"/>
      <c r="VRW262158" s="65"/>
      <c r="VRX262158" s="65"/>
      <c r="VRY262158" s="65"/>
      <c r="WBQ262158" s="65"/>
      <c r="WBR262158" s="65"/>
      <c r="WBS262158" s="65"/>
      <c r="WBT262158" s="65"/>
      <c r="WBU262158" s="65"/>
      <c r="WLM262158" s="65"/>
      <c r="WLN262158" s="65"/>
      <c r="WLO262158" s="65"/>
      <c r="WLP262158" s="65"/>
      <c r="WLQ262158" s="65"/>
      <c r="WVI262158" s="65"/>
      <c r="WVJ262158" s="65"/>
      <c r="WVK262158" s="65"/>
      <c r="WVL262158" s="65"/>
      <c r="WVM262158" s="65"/>
    </row>
    <row r="262159" spans="1:778 1025:1802 2049:2826 3073:3850 4097:4874 5121:5898 6145:6922 7169:7946 8193:8970 9217:9994 10241:11018 11265:12042 12289:13066 13313:14090 14337:15114 15361:16138">
      <c r="A262159" s="65"/>
      <c r="B262159" s="65"/>
      <c r="C262159" s="65"/>
      <c r="D262159" s="65"/>
      <c r="E262159" s="65"/>
      <c r="IW262159" s="65"/>
      <c r="IX262159" s="65"/>
      <c r="IY262159" s="65"/>
      <c r="IZ262159" s="65"/>
      <c r="JA262159" s="65"/>
      <c r="SS262159" s="65"/>
      <c r="ST262159" s="65"/>
      <c r="SU262159" s="65"/>
      <c r="SV262159" s="65"/>
      <c r="SW262159" s="65"/>
      <c r="ACO262159" s="65"/>
      <c r="ACP262159" s="65"/>
      <c r="ACQ262159" s="65"/>
      <c r="ACR262159" s="65"/>
      <c r="ACS262159" s="65"/>
      <c r="AMK262159" s="65"/>
      <c r="AML262159" s="65"/>
      <c r="AMM262159" s="65"/>
      <c r="AMN262159" s="65"/>
      <c r="AMO262159" s="65"/>
      <c r="AWG262159" s="65"/>
      <c r="AWH262159" s="65"/>
      <c r="AWI262159" s="65"/>
      <c r="AWJ262159" s="65"/>
      <c r="AWK262159" s="65"/>
      <c r="BGC262159" s="65"/>
      <c r="BGD262159" s="65"/>
      <c r="BGE262159" s="65"/>
      <c r="BGF262159" s="65"/>
      <c r="BGG262159" s="65"/>
      <c r="BPY262159" s="65"/>
      <c r="BPZ262159" s="65"/>
      <c r="BQA262159" s="65"/>
      <c r="BQB262159" s="65"/>
      <c r="BQC262159" s="65"/>
      <c r="BZU262159" s="65"/>
      <c r="BZV262159" s="65"/>
      <c r="BZW262159" s="65"/>
      <c r="BZX262159" s="65"/>
      <c r="BZY262159" s="65"/>
      <c r="CJQ262159" s="65"/>
      <c r="CJR262159" s="65"/>
      <c r="CJS262159" s="65"/>
      <c r="CJT262159" s="65"/>
      <c r="CJU262159" s="65"/>
      <c r="CTM262159" s="65"/>
      <c r="CTN262159" s="65"/>
      <c r="CTO262159" s="65"/>
      <c r="CTP262159" s="65"/>
      <c r="CTQ262159" s="65"/>
      <c r="DDI262159" s="65"/>
      <c r="DDJ262159" s="65"/>
      <c r="DDK262159" s="65"/>
      <c r="DDL262159" s="65"/>
      <c r="DDM262159" s="65"/>
      <c r="DNE262159" s="65"/>
      <c r="DNF262159" s="65"/>
      <c r="DNG262159" s="65"/>
      <c r="DNH262159" s="65"/>
      <c r="DNI262159" s="65"/>
      <c r="DXA262159" s="65"/>
      <c r="DXB262159" s="65"/>
      <c r="DXC262159" s="65"/>
      <c r="DXD262159" s="65"/>
      <c r="DXE262159" s="65"/>
      <c r="EGW262159" s="65"/>
      <c r="EGX262159" s="65"/>
      <c r="EGY262159" s="65"/>
      <c r="EGZ262159" s="65"/>
      <c r="EHA262159" s="65"/>
      <c r="EQS262159" s="65"/>
      <c r="EQT262159" s="65"/>
      <c r="EQU262159" s="65"/>
      <c r="EQV262159" s="65"/>
      <c r="EQW262159" s="65"/>
      <c r="FAO262159" s="65"/>
      <c r="FAP262159" s="65"/>
      <c r="FAQ262159" s="65"/>
      <c r="FAR262159" s="65"/>
      <c r="FAS262159" s="65"/>
      <c r="FKK262159" s="65"/>
      <c r="FKL262159" s="65"/>
      <c r="FKM262159" s="65"/>
      <c r="FKN262159" s="65"/>
      <c r="FKO262159" s="65"/>
      <c r="FUG262159" s="65"/>
      <c r="FUH262159" s="65"/>
      <c r="FUI262159" s="65"/>
      <c r="FUJ262159" s="65"/>
      <c r="FUK262159" s="65"/>
      <c r="GEC262159" s="65"/>
      <c r="GED262159" s="65"/>
      <c r="GEE262159" s="65"/>
      <c r="GEF262159" s="65"/>
      <c r="GEG262159" s="65"/>
      <c r="GNY262159" s="65"/>
      <c r="GNZ262159" s="65"/>
      <c r="GOA262159" s="65"/>
      <c r="GOB262159" s="65"/>
      <c r="GOC262159" s="65"/>
      <c r="GXU262159" s="65"/>
      <c r="GXV262159" s="65"/>
      <c r="GXW262159" s="65"/>
      <c r="GXX262159" s="65"/>
      <c r="GXY262159" s="65"/>
      <c r="HHQ262159" s="65"/>
      <c r="HHR262159" s="65"/>
      <c r="HHS262159" s="65"/>
      <c r="HHT262159" s="65"/>
      <c r="HHU262159" s="65"/>
      <c r="HRM262159" s="65"/>
      <c r="HRN262159" s="65"/>
      <c r="HRO262159" s="65"/>
      <c r="HRP262159" s="65"/>
      <c r="HRQ262159" s="65"/>
      <c r="IBI262159" s="65"/>
      <c r="IBJ262159" s="65"/>
      <c r="IBK262159" s="65"/>
      <c r="IBL262159" s="65"/>
      <c r="IBM262159" s="65"/>
      <c r="ILE262159" s="65"/>
      <c r="ILF262159" s="65"/>
      <c r="ILG262159" s="65"/>
      <c r="ILH262159" s="65"/>
      <c r="ILI262159" s="65"/>
      <c r="IVA262159" s="65"/>
      <c r="IVB262159" s="65"/>
      <c r="IVC262159" s="65"/>
      <c r="IVD262159" s="65"/>
      <c r="IVE262159" s="65"/>
      <c r="JEW262159" s="65"/>
      <c r="JEX262159" s="65"/>
      <c r="JEY262159" s="65"/>
      <c r="JEZ262159" s="65"/>
      <c r="JFA262159" s="65"/>
      <c r="JOS262159" s="65"/>
      <c r="JOT262159" s="65"/>
      <c r="JOU262159" s="65"/>
      <c r="JOV262159" s="65"/>
      <c r="JOW262159" s="65"/>
      <c r="JYO262159" s="65"/>
      <c r="JYP262159" s="65"/>
      <c r="JYQ262159" s="65"/>
      <c r="JYR262159" s="65"/>
      <c r="JYS262159" s="65"/>
      <c r="KIK262159" s="65"/>
      <c r="KIL262159" s="65"/>
      <c r="KIM262159" s="65"/>
      <c r="KIN262159" s="65"/>
      <c r="KIO262159" s="65"/>
      <c r="KSG262159" s="65"/>
      <c r="KSH262159" s="65"/>
      <c r="KSI262159" s="65"/>
      <c r="KSJ262159" s="65"/>
      <c r="KSK262159" s="65"/>
      <c r="LCC262159" s="65"/>
      <c r="LCD262159" s="65"/>
      <c r="LCE262159" s="65"/>
      <c r="LCF262159" s="65"/>
      <c r="LCG262159" s="65"/>
      <c r="LLY262159" s="65"/>
      <c r="LLZ262159" s="65"/>
      <c r="LMA262159" s="65"/>
      <c r="LMB262159" s="65"/>
      <c r="LMC262159" s="65"/>
      <c r="LVU262159" s="65"/>
      <c r="LVV262159" s="65"/>
      <c r="LVW262159" s="65"/>
      <c r="LVX262159" s="65"/>
      <c r="LVY262159" s="65"/>
      <c r="MFQ262159" s="65"/>
      <c r="MFR262159" s="65"/>
      <c r="MFS262159" s="65"/>
      <c r="MFT262159" s="65"/>
      <c r="MFU262159" s="65"/>
      <c r="MPM262159" s="65"/>
      <c r="MPN262159" s="65"/>
      <c r="MPO262159" s="65"/>
      <c r="MPP262159" s="65"/>
      <c r="MPQ262159" s="65"/>
      <c r="MZI262159" s="65"/>
      <c r="MZJ262159" s="65"/>
      <c r="MZK262159" s="65"/>
      <c r="MZL262159" s="65"/>
      <c r="MZM262159" s="65"/>
      <c r="NJE262159" s="65"/>
      <c r="NJF262159" s="65"/>
      <c r="NJG262159" s="65"/>
      <c r="NJH262159" s="65"/>
      <c r="NJI262159" s="65"/>
      <c r="NTA262159" s="65"/>
      <c r="NTB262159" s="65"/>
      <c r="NTC262159" s="65"/>
      <c r="NTD262159" s="65"/>
      <c r="NTE262159" s="65"/>
      <c r="OCW262159" s="65"/>
      <c r="OCX262159" s="65"/>
      <c r="OCY262159" s="65"/>
      <c r="OCZ262159" s="65"/>
      <c r="ODA262159" s="65"/>
      <c r="OMS262159" s="65"/>
      <c r="OMT262159" s="65"/>
      <c r="OMU262159" s="65"/>
      <c r="OMV262159" s="65"/>
      <c r="OMW262159" s="65"/>
      <c r="OWO262159" s="65"/>
      <c r="OWP262159" s="65"/>
      <c r="OWQ262159" s="65"/>
      <c r="OWR262159" s="65"/>
      <c r="OWS262159" s="65"/>
      <c r="PGK262159" s="65"/>
      <c r="PGL262159" s="65"/>
      <c r="PGM262159" s="65"/>
      <c r="PGN262159" s="65"/>
      <c r="PGO262159" s="65"/>
      <c r="PQG262159" s="65"/>
      <c r="PQH262159" s="65"/>
      <c r="PQI262159" s="65"/>
      <c r="PQJ262159" s="65"/>
      <c r="PQK262159" s="65"/>
      <c r="QAC262159" s="65"/>
      <c r="QAD262159" s="65"/>
      <c r="QAE262159" s="65"/>
      <c r="QAF262159" s="65"/>
      <c r="QAG262159" s="65"/>
      <c r="QJY262159" s="65"/>
      <c r="QJZ262159" s="65"/>
      <c r="QKA262159" s="65"/>
      <c r="QKB262159" s="65"/>
      <c r="QKC262159" s="65"/>
      <c r="QTU262159" s="65"/>
      <c r="QTV262159" s="65"/>
      <c r="QTW262159" s="65"/>
      <c r="QTX262159" s="65"/>
      <c r="QTY262159" s="65"/>
      <c r="RDQ262159" s="65"/>
      <c r="RDR262159" s="65"/>
      <c r="RDS262159" s="65"/>
      <c r="RDT262159" s="65"/>
      <c r="RDU262159" s="65"/>
      <c r="RNM262159" s="65"/>
      <c r="RNN262159" s="65"/>
      <c r="RNO262159" s="65"/>
      <c r="RNP262159" s="65"/>
      <c r="RNQ262159" s="65"/>
      <c r="RXI262159" s="65"/>
      <c r="RXJ262159" s="65"/>
      <c r="RXK262159" s="65"/>
      <c r="RXL262159" s="65"/>
      <c r="RXM262159" s="65"/>
      <c r="SHE262159" s="65"/>
      <c r="SHF262159" s="65"/>
      <c r="SHG262159" s="65"/>
      <c r="SHH262159" s="65"/>
      <c r="SHI262159" s="65"/>
      <c r="SRA262159" s="65"/>
      <c r="SRB262159" s="65"/>
      <c r="SRC262159" s="65"/>
      <c r="SRD262159" s="65"/>
      <c r="SRE262159" s="65"/>
      <c r="TAW262159" s="65"/>
      <c r="TAX262159" s="65"/>
      <c r="TAY262159" s="65"/>
      <c r="TAZ262159" s="65"/>
      <c r="TBA262159" s="65"/>
      <c r="TKS262159" s="65"/>
      <c r="TKT262159" s="65"/>
      <c r="TKU262159" s="65"/>
      <c r="TKV262159" s="65"/>
      <c r="TKW262159" s="65"/>
      <c r="TUO262159" s="65"/>
      <c r="TUP262159" s="65"/>
      <c r="TUQ262159" s="65"/>
      <c r="TUR262159" s="65"/>
      <c r="TUS262159" s="65"/>
      <c r="UEK262159" s="65"/>
      <c r="UEL262159" s="65"/>
      <c r="UEM262159" s="65"/>
      <c r="UEN262159" s="65"/>
      <c r="UEO262159" s="65"/>
      <c r="UOG262159" s="65"/>
      <c r="UOH262159" s="65"/>
      <c r="UOI262159" s="65"/>
      <c r="UOJ262159" s="65"/>
      <c r="UOK262159" s="65"/>
      <c r="UYC262159" s="65"/>
      <c r="UYD262159" s="65"/>
      <c r="UYE262159" s="65"/>
      <c r="UYF262159" s="65"/>
      <c r="UYG262159" s="65"/>
      <c r="VHY262159" s="65"/>
      <c r="VHZ262159" s="65"/>
      <c r="VIA262159" s="65"/>
      <c r="VIB262159" s="65"/>
      <c r="VIC262159" s="65"/>
      <c r="VRU262159" s="65"/>
      <c r="VRV262159" s="65"/>
      <c r="VRW262159" s="65"/>
      <c r="VRX262159" s="65"/>
      <c r="VRY262159" s="65"/>
      <c r="WBQ262159" s="65"/>
      <c r="WBR262159" s="65"/>
      <c r="WBS262159" s="65"/>
      <c r="WBT262159" s="65"/>
      <c r="WBU262159" s="65"/>
      <c r="WLM262159" s="65"/>
      <c r="WLN262159" s="65"/>
      <c r="WLO262159" s="65"/>
      <c r="WLP262159" s="65"/>
      <c r="WLQ262159" s="65"/>
      <c r="WVI262159" s="65"/>
      <c r="WVJ262159" s="65"/>
      <c r="WVK262159" s="65"/>
      <c r="WVL262159" s="65"/>
      <c r="WVM262159" s="65"/>
    </row>
    <row r="262161" spans="1:778 1025:1802 2049:2826 3073:3850 4097:4874 5121:5898 6145:6922 7169:7946 8193:8970 9217:9994 10241:11018 11265:12042 12289:13066 13313:14090 14337:15114 15361:16138">
      <c r="A262161" s="65"/>
      <c r="B262161" s="65"/>
      <c r="C262161" s="65"/>
      <c r="D262161" s="65"/>
      <c r="E262161" s="65"/>
      <c r="IW262161" s="65"/>
      <c r="IX262161" s="65"/>
      <c r="IY262161" s="65"/>
      <c r="IZ262161" s="65"/>
      <c r="JA262161" s="65"/>
      <c r="SS262161" s="65"/>
      <c r="ST262161" s="65"/>
      <c r="SU262161" s="65"/>
      <c r="SV262161" s="65"/>
      <c r="SW262161" s="65"/>
      <c r="ACO262161" s="65"/>
      <c r="ACP262161" s="65"/>
      <c r="ACQ262161" s="65"/>
      <c r="ACR262161" s="65"/>
      <c r="ACS262161" s="65"/>
      <c r="AMK262161" s="65"/>
      <c r="AML262161" s="65"/>
      <c r="AMM262161" s="65"/>
      <c r="AMN262161" s="65"/>
      <c r="AMO262161" s="65"/>
      <c r="AWG262161" s="65"/>
      <c r="AWH262161" s="65"/>
      <c r="AWI262161" s="65"/>
      <c r="AWJ262161" s="65"/>
      <c r="AWK262161" s="65"/>
      <c r="BGC262161" s="65"/>
      <c r="BGD262161" s="65"/>
      <c r="BGE262161" s="65"/>
      <c r="BGF262161" s="65"/>
      <c r="BGG262161" s="65"/>
      <c r="BPY262161" s="65"/>
      <c r="BPZ262161" s="65"/>
      <c r="BQA262161" s="65"/>
      <c r="BQB262161" s="65"/>
      <c r="BQC262161" s="65"/>
      <c r="BZU262161" s="65"/>
      <c r="BZV262161" s="65"/>
      <c r="BZW262161" s="65"/>
      <c r="BZX262161" s="65"/>
      <c r="BZY262161" s="65"/>
      <c r="CJQ262161" s="65"/>
      <c r="CJR262161" s="65"/>
      <c r="CJS262161" s="65"/>
      <c r="CJT262161" s="65"/>
      <c r="CJU262161" s="65"/>
      <c r="CTM262161" s="65"/>
      <c r="CTN262161" s="65"/>
      <c r="CTO262161" s="65"/>
      <c r="CTP262161" s="65"/>
      <c r="CTQ262161" s="65"/>
      <c r="DDI262161" s="65"/>
      <c r="DDJ262161" s="65"/>
      <c r="DDK262161" s="65"/>
      <c r="DDL262161" s="65"/>
      <c r="DDM262161" s="65"/>
      <c r="DNE262161" s="65"/>
      <c r="DNF262161" s="65"/>
      <c r="DNG262161" s="65"/>
      <c r="DNH262161" s="65"/>
      <c r="DNI262161" s="65"/>
      <c r="DXA262161" s="65"/>
      <c r="DXB262161" s="65"/>
      <c r="DXC262161" s="65"/>
      <c r="DXD262161" s="65"/>
      <c r="DXE262161" s="65"/>
      <c r="EGW262161" s="65"/>
      <c r="EGX262161" s="65"/>
      <c r="EGY262161" s="65"/>
      <c r="EGZ262161" s="65"/>
      <c r="EHA262161" s="65"/>
      <c r="EQS262161" s="65"/>
      <c r="EQT262161" s="65"/>
      <c r="EQU262161" s="65"/>
      <c r="EQV262161" s="65"/>
      <c r="EQW262161" s="65"/>
      <c r="FAO262161" s="65"/>
      <c r="FAP262161" s="65"/>
      <c r="FAQ262161" s="65"/>
      <c r="FAR262161" s="65"/>
      <c r="FAS262161" s="65"/>
      <c r="FKK262161" s="65"/>
      <c r="FKL262161" s="65"/>
      <c r="FKM262161" s="65"/>
      <c r="FKN262161" s="65"/>
      <c r="FKO262161" s="65"/>
      <c r="FUG262161" s="65"/>
      <c r="FUH262161" s="65"/>
      <c r="FUI262161" s="65"/>
      <c r="FUJ262161" s="65"/>
      <c r="FUK262161" s="65"/>
      <c r="GEC262161" s="65"/>
      <c r="GED262161" s="65"/>
      <c r="GEE262161" s="65"/>
      <c r="GEF262161" s="65"/>
      <c r="GEG262161" s="65"/>
      <c r="GNY262161" s="65"/>
      <c r="GNZ262161" s="65"/>
      <c r="GOA262161" s="65"/>
      <c r="GOB262161" s="65"/>
      <c r="GOC262161" s="65"/>
      <c r="GXU262161" s="65"/>
      <c r="GXV262161" s="65"/>
      <c r="GXW262161" s="65"/>
      <c r="GXX262161" s="65"/>
      <c r="GXY262161" s="65"/>
      <c r="HHQ262161" s="65"/>
      <c r="HHR262161" s="65"/>
      <c r="HHS262161" s="65"/>
      <c r="HHT262161" s="65"/>
      <c r="HHU262161" s="65"/>
      <c r="HRM262161" s="65"/>
      <c r="HRN262161" s="65"/>
      <c r="HRO262161" s="65"/>
      <c r="HRP262161" s="65"/>
      <c r="HRQ262161" s="65"/>
      <c r="IBI262161" s="65"/>
      <c r="IBJ262161" s="65"/>
      <c r="IBK262161" s="65"/>
      <c r="IBL262161" s="65"/>
      <c r="IBM262161" s="65"/>
      <c r="ILE262161" s="65"/>
      <c r="ILF262161" s="65"/>
      <c r="ILG262161" s="65"/>
      <c r="ILH262161" s="65"/>
      <c r="ILI262161" s="65"/>
      <c r="IVA262161" s="65"/>
      <c r="IVB262161" s="65"/>
      <c r="IVC262161" s="65"/>
      <c r="IVD262161" s="65"/>
      <c r="IVE262161" s="65"/>
      <c r="JEW262161" s="65"/>
      <c r="JEX262161" s="65"/>
      <c r="JEY262161" s="65"/>
      <c r="JEZ262161" s="65"/>
      <c r="JFA262161" s="65"/>
      <c r="JOS262161" s="65"/>
      <c r="JOT262161" s="65"/>
      <c r="JOU262161" s="65"/>
      <c r="JOV262161" s="65"/>
      <c r="JOW262161" s="65"/>
      <c r="JYO262161" s="65"/>
      <c r="JYP262161" s="65"/>
      <c r="JYQ262161" s="65"/>
      <c r="JYR262161" s="65"/>
      <c r="JYS262161" s="65"/>
      <c r="KIK262161" s="65"/>
      <c r="KIL262161" s="65"/>
      <c r="KIM262161" s="65"/>
      <c r="KIN262161" s="65"/>
      <c r="KIO262161" s="65"/>
      <c r="KSG262161" s="65"/>
      <c r="KSH262161" s="65"/>
      <c r="KSI262161" s="65"/>
      <c r="KSJ262161" s="65"/>
      <c r="KSK262161" s="65"/>
      <c r="LCC262161" s="65"/>
      <c r="LCD262161" s="65"/>
      <c r="LCE262161" s="65"/>
      <c r="LCF262161" s="65"/>
      <c r="LCG262161" s="65"/>
      <c r="LLY262161" s="65"/>
      <c r="LLZ262161" s="65"/>
      <c r="LMA262161" s="65"/>
      <c r="LMB262161" s="65"/>
      <c r="LMC262161" s="65"/>
      <c r="LVU262161" s="65"/>
      <c r="LVV262161" s="65"/>
      <c r="LVW262161" s="65"/>
      <c r="LVX262161" s="65"/>
      <c r="LVY262161" s="65"/>
      <c r="MFQ262161" s="65"/>
      <c r="MFR262161" s="65"/>
      <c r="MFS262161" s="65"/>
      <c r="MFT262161" s="65"/>
      <c r="MFU262161" s="65"/>
      <c r="MPM262161" s="65"/>
      <c r="MPN262161" s="65"/>
      <c r="MPO262161" s="65"/>
      <c r="MPP262161" s="65"/>
      <c r="MPQ262161" s="65"/>
      <c r="MZI262161" s="65"/>
      <c r="MZJ262161" s="65"/>
      <c r="MZK262161" s="65"/>
      <c r="MZL262161" s="65"/>
      <c r="MZM262161" s="65"/>
      <c r="NJE262161" s="65"/>
      <c r="NJF262161" s="65"/>
      <c r="NJG262161" s="65"/>
      <c r="NJH262161" s="65"/>
      <c r="NJI262161" s="65"/>
      <c r="NTA262161" s="65"/>
      <c r="NTB262161" s="65"/>
      <c r="NTC262161" s="65"/>
      <c r="NTD262161" s="65"/>
      <c r="NTE262161" s="65"/>
      <c r="OCW262161" s="65"/>
      <c r="OCX262161" s="65"/>
      <c r="OCY262161" s="65"/>
      <c r="OCZ262161" s="65"/>
      <c r="ODA262161" s="65"/>
      <c r="OMS262161" s="65"/>
      <c r="OMT262161" s="65"/>
      <c r="OMU262161" s="65"/>
      <c r="OMV262161" s="65"/>
      <c r="OMW262161" s="65"/>
      <c r="OWO262161" s="65"/>
      <c r="OWP262161" s="65"/>
      <c r="OWQ262161" s="65"/>
      <c r="OWR262161" s="65"/>
      <c r="OWS262161" s="65"/>
      <c r="PGK262161" s="65"/>
      <c r="PGL262161" s="65"/>
      <c r="PGM262161" s="65"/>
      <c r="PGN262161" s="65"/>
      <c r="PGO262161" s="65"/>
      <c r="PQG262161" s="65"/>
      <c r="PQH262161" s="65"/>
      <c r="PQI262161" s="65"/>
      <c r="PQJ262161" s="65"/>
      <c r="PQK262161" s="65"/>
      <c r="QAC262161" s="65"/>
      <c r="QAD262161" s="65"/>
      <c r="QAE262161" s="65"/>
      <c r="QAF262161" s="65"/>
      <c r="QAG262161" s="65"/>
      <c r="QJY262161" s="65"/>
      <c r="QJZ262161" s="65"/>
      <c r="QKA262161" s="65"/>
      <c r="QKB262161" s="65"/>
      <c r="QKC262161" s="65"/>
      <c r="QTU262161" s="65"/>
      <c r="QTV262161" s="65"/>
      <c r="QTW262161" s="65"/>
      <c r="QTX262161" s="65"/>
      <c r="QTY262161" s="65"/>
      <c r="RDQ262161" s="65"/>
      <c r="RDR262161" s="65"/>
      <c r="RDS262161" s="65"/>
      <c r="RDT262161" s="65"/>
      <c r="RDU262161" s="65"/>
      <c r="RNM262161" s="65"/>
      <c r="RNN262161" s="65"/>
      <c r="RNO262161" s="65"/>
      <c r="RNP262161" s="65"/>
      <c r="RNQ262161" s="65"/>
      <c r="RXI262161" s="65"/>
      <c r="RXJ262161" s="65"/>
      <c r="RXK262161" s="65"/>
      <c r="RXL262161" s="65"/>
      <c r="RXM262161" s="65"/>
      <c r="SHE262161" s="65"/>
      <c r="SHF262161" s="65"/>
      <c r="SHG262161" s="65"/>
      <c r="SHH262161" s="65"/>
      <c r="SHI262161" s="65"/>
      <c r="SRA262161" s="65"/>
      <c r="SRB262161" s="65"/>
      <c r="SRC262161" s="65"/>
      <c r="SRD262161" s="65"/>
      <c r="SRE262161" s="65"/>
      <c r="TAW262161" s="65"/>
      <c r="TAX262161" s="65"/>
      <c r="TAY262161" s="65"/>
      <c r="TAZ262161" s="65"/>
      <c r="TBA262161" s="65"/>
      <c r="TKS262161" s="65"/>
      <c r="TKT262161" s="65"/>
      <c r="TKU262161" s="65"/>
      <c r="TKV262161" s="65"/>
      <c r="TKW262161" s="65"/>
      <c r="TUO262161" s="65"/>
      <c r="TUP262161" s="65"/>
      <c r="TUQ262161" s="65"/>
      <c r="TUR262161" s="65"/>
      <c r="TUS262161" s="65"/>
      <c r="UEK262161" s="65"/>
      <c r="UEL262161" s="65"/>
      <c r="UEM262161" s="65"/>
      <c r="UEN262161" s="65"/>
      <c r="UEO262161" s="65"/>
      <c r="UOG262161" s="65"/>
      <c r="UOH262161" s="65"/>
      <c r="UOI262161" s="65"/>
      <c r="UOJ262161" s="65"/>
      <c r="UOK262161" s="65"/>
      <c r="UYC262161" s="65"/>
      <c r="UYD262161" s="65"/>
      <c r="UYE262161" s="65"/>
      <c r="UYF262161" s="65"/>
      <c r="UYG262161" s="65"/>
      <c r="VHY262161" s="65"/>
      <c r="VHZ262161" s="65"/>
      <c r="VIA262161" s="65"/>
      <c r="VIB262161" s="65"/>
      <c r="VIC262161" s="65"/>
      <c r="VRU262161" s="65"/>
      <c r="VRV262161" s="65"/>
      <c r="VRW262161" s="65"/>
      <c r="VRX262161" s="65"/>
      <c r="VRY262161" s="65"/>
      <c r="WBQ262161" s="65"/>
      <c r="WBR262161" s="65"/>
      <c r="WBS262161" s="65"/>
      <c r="WBT262161" s="65"/>
      <c r="WBU262161" s="65"/>
      <c r="WLM262161" s="65"/>
      <c r="WLN262161" s="65"/>
      <c r="WLO262161" s="65"/>
      <c r="WLP262161" s="65"/>
      <c r="WLQ262161" s="65"/>
      <c r="WVI262161" s="65"/>
      <c r="WVJ262161" s="65"/>
      <c r="WVK262161" s="65"/>
      <c r="WVL262161" s="65"/>
      <c r="WVM262161" s="65"/>
    </row>
    <row r="262162" spans="1:778 1025:1802 2049:2826 3073:3850 4097:4874 5121:5898 6145:6922 7169:7946 8193:8970 9217:9994 10241:11018 11265:12042 12289:13066 13313:14090 14337:15114 15361:16138">
      <c r="A262162" s="65"/>
      <c r="B262162" s="65"/>
      <c r="C262162" s="65"/>
      <c r="D262162" s="65"/>
      <c r="E262162" s="65"/>
      <c r="IW262162" s="65"/>
      <c r="IX262162" s="65"/>
      <c r="IY262162" s="65"/>
      <c r="IZ262162" s="65"/>
      <c r="JA262162" s="65"/>
      <c r="SS262162" s="65"/>
      <c r="ST262162" s="65"/>
      <c r="SU262162" s="65"/>
      <c r="SV262162" s="65"/>
      <c r="SW262162" s="65"/>
      <c r="ACO262162" s="65"/>
      <c r="ACP262162" s="65"/>
      <c r="ACQ262162" s="65"/>
      <c r="ACR262162" s="65"/>
      <c r="ACS262162" s="65"/>
      <c r="AMK262162" s="65"/>
      <c r="AML262162" s="65"/>
      <c r="AMM262162" s="65"/>
      <c r="AMN262162" s="65"/>
      <c r="AMO262162" s="65"/>
      <c r="AWG262162" s="65"/>
      <c r="AWH262162" s="65"/>
      <c r="AWI262162" s="65"/>
      <c r="AWJ262162" s="65"/>
      <c r="AWK262162" s="65"/>
      <c r="BGC262162" s="65"/>
      <c r="BGD262162" s="65"/>
      <c r="BGE262162" s="65"/>
      <c r="BGF262162" s="65"/>
      <c r="BGG262162" s="65"/>
      <c r="BPY262162" s="65"/>
      <c r="BPZ262162" s="65"/>
      <c r="BQA262162" s="65"/>
      <c r="BQB262162" s="65"/>
      <c r="BQC262162" s="65"/>
      <c r="BZU262162" s="65"/>
      <c r="BZV262162" s="65"/>
      <c r="BZW262162" s="65"/>
      <c r="BZX262162" s="65"/>
      <c r="BZY262162" s="65"/>
      <c r="CJQ262162" s="65"/>
      <c r="CJR262162" s="65"/>
      <c r="CJS262162" s="65"/>
      <c r="CJT262162" s="65"/>
      <c r="CJU262162" s="65"/>
      <c r="CTM262162" s="65"/>
      <c r="CTN262162" s="65"/>
      <c r="CTO262162" s="65"/>
      <c r="CTP262162" s="65"/>
      <c r="CTQ262162" s="65"/>
      <c r="DDI262162" s="65"/>
      <c r="DDJ262162" s="65"/>
      <c r="DDK262162" s="65"/>
      <c r="DDL262162" s="65"/>
      <c r="DDM262162" s="65"/>
      <c r="DNE262162" s="65"/>
      <c r="DNF262162" s="65"/>
      <c r="DNG262162" s="65"/>
      <c r="DNH262162" s="65"/>
      <c r="DNI262162" s="65"/>
      <c r="DXA262162" s="65"/>
      <c r="DXB262162" s="65"/>
      <c r="DXC262162" s="65"/>
      <c r="DXD262162" s="65"/>
      <c r="DXE262162" s="65"/>
      <c r="EGW262162" s="65"/>
      <c r="EGX262162" s="65"/>
      <c r="EGY262162" s="65"/>
      <c r="EGZ262162" s="65"/>
      <c r="EHA262162" s="65"/>
      <c r="EQS262162" s="65"/>
      <c r="EQT262162" s="65"/>
      <c r="EQU262162" s="65"/>
      <c r="EQV262162" s="65"/>
      <c r="EQW262162" s="65"/>
      <c r="FAO262162" s="65"/>
      <c r="FAP262162" s="65"/>
      <c r="FAQ262162" s="65"/>
      <c r="FAR262162" s="65"/>
      <c r="FAS262162" s="65"/>
      <c r="FKK262162" s="65"/>
      <c r="FKL262162" s="65"/>
      <c r="FKM262162" s="65"/>
      <c r="FKN262162" s="65"/>
      <c r="FKO262162" s="65"/>
      <c r="FUG262162" s="65"/>
      <c r="FUH262162" s="65"/>
      <c r="FUI262162" s="65"/>
      <c r="FUJ262162" s="65"/>
      <c r="FUK262162" s="65"/>
      <c r="GEC262162" s="65"/>
      <c r="GED262162" s="65"/>
      <c r="GEE262162" s="65"/>
      <c r="GEF262162" s="65"/>
      <c r="GEG262162" s="65"/>
      <c r="GNY262162" s="65"/>
      <c r="GNZ262162" s="65"/>
      <c r="GOA262162" s="65"/>
      <c r="GOB262162" s="65"/>
      <c r="GOC262162" s="65"/>
      <c r="GXU262162" s="65"/>
      <c r="GXV262162" s="65"/>
      <c r="GXW262162" s="65"/>
      <c r="GXX262162" s="65"/>
      <c r="GXY262162" s="65"/>
      <c r="HHQ262162" s="65"/>
      <c r="HHR262162" s="65"/>
      <c r="HHS262162" s="65"/>
      <c r="HHT262162" s="65"/>
      <c r="HHU262162" s="65"/>
      <c r="HRM262162" s="65"/>
      <c r="HRN262162" s="65"/>
      <c r="HRO262162" s="65"/>
      <c r="HRP262162" s="65"/>
      <c r="HRQ262162" s="65"/>
      <c r="IBI262162" s="65"/>
      <c r="IBJ262162" s="65"/>
      <c r="IBK262162" s="65"/>
      <c r="IBL262162" s="65"/>
      <c r="IBM262162" s="65"/>
      <c r="ILE262162" s="65"/>
      <c r="ILF262162" s="65"/>
      <c r="ILG262162" s="65"/>
      <c r="ILH262162" s="65"/>
      <c r="ILI262162" s="65"/>
      <c r="IVA262162" s="65"/>
      <c r="IVB262162" s="65"/>
      <c r="IVC262162" s="65"/>
      <c r="IVD262162" s="65"/>
      <c r="IVE262162" s="65"/>
      <c r="JEW262162" s="65"/>
      <c r="JEX262162" s="65"/>
      <c r="JEY262162" s="65"/>
      <c r="JEZ262162" s="65"/>
      <c r="JFA262162" s="65"/>
      <c r="JOS262162" s="65"/>
      <c r="JOT262162" s="65"/>
      <c r="JOU262162" s="65"/>
      <c r="JOV262162" s="65"/>
      <c r="JOW262162" s="65"/>
      <c r="JYO262162" s="65"/>
      <c r="JYP262162" s="65"/>
      <c r="JYQ262162" s="65"/>
      <c r="JYR262162" s="65"/>
      <c r="JYS262162" s="65"/>
      <c r="KIK262162" s="65"/>
      <c r="KIL262162" s="65"/>
      <c r="KIM262162" s="65"/>
      <c r="KIN262162" s="65"/>
      <c r="KIO262162" s="65"/>
      <c r="KSG262162" s="65"/>
      <c r="KSH262162" s="65"/>
      <c r="KSI262162" s="65"/>
      <c r="KSJ262162" s="65"/>
      <c r="KSK262162" s="65"/>
      <c r="LCC262162" s="65"/>
      <c r="LCD262162" s="65"/>
      <c r="LCE262162" s="65"/>
      <c r="LCF262162" s="65"/>
      <c r="LCG262162" s="65"/>
      <c r="LLY262162" s="65"/>
      <c r="LLZ262162" s="65"/>
      <c r="LMA262162" s="65"/>
      <c r="LMB262162" s="65"/>
      <c r="LMC262162" s="65"/>
      <c r="LVU262162" s="65"/>
      <c r="LVV262162" s="65"/>
      <c r="LVW262162" s="65"/>
      <c r="LVX262162" s="65"/>
      <c r="LVY262162" s="65"/>
      <c r="MFQ262162" s="65"/>
      <c r="MFR262162" s="65"/>
      <c r="MFS262162" s="65"/>
      <c r="MFT262162" s="65"/>
      <c r="MFU262162" s="65"/>
      <c r="MPM262162" s="65"/>
      <c r="MPN262162" s="65"/>
      <c r="MPO262162" s="65"/>
      <c r="MPP262162" s="65"/>
      <c r="MPQ262162" s="65"/>
      <c r="MZI262162" s="65"/>
      <c r="MZJ262162" s="65"/>
      <c r="MZK262162" s="65"/>
      <c r="MZL262162" s="65"/>
      <c r="MZM262162" s="65"/>
      <c r="NJE262162" s="65"/>
      <c r="NJF262162" s="65"/>
      <c r="NJG262162" s="65"/>
      <c r="NJH262162" s="65"/>
      <c r="NJI262162" s="65"/>
      <c r="NTA262162" s="65"/>
      <c r="NTB262162" s="65"/>
      <c r="NTC262162" s="65"/>
      <c r="NTD262162" s="65"/>
      <c r="NTE262162" s="65"/>
      <c r="OCW262162" s="65"/>
      <c r="OCX262162" s="65"/>
      <c r="OCY262162" s="65"/>
      <c r="OCZ262162" s="65"/>
      <c r="ODA262162" s="65"/>
      <c r="OMS262162" s="65"/>
      <c r="OMT262162" s="65"/>
      <c r="OMU262162" s="65"/>
      <c r="OMV262162" s="65"/>
      <c r="OMW262162" s="65"/>
      <c r="OWO262162" s="65"/>
      <c r="OWP262162" s="65"/>
      <c r="OWQ262162" s="65"/>
      <c r="OWR262162" s="65"/>
      <c r="OWS262162" s="65"/>
      <c r="PGK262162" s="65"/>
      <c r="PGL262162" s="65"/>
      <c r="PGM262162" s="65"/>
      <c r="PGN262162" s="65"/>
      <c r="PGO262162" s="65"/>
      <c r="PQG262162" s="65"/>
      <c r="PQH262162" s="65"/>
      <c r="PQI262162" s="65"/>
      <c r="PQJ262162" s="65"/>
      <c r="PQK262162" s="65"/>
      <c r="QAC262162" s="65"/>
      <c r="QAD262162" s="65"/>
      <c r="QAE262162" s="65"/>
      <c r="QAF262162" s="65"/>
      <c r="QAG262162" s="65"/>
      <c r="QJY262162" s="65"/>
      <c r="QJZ262162" s="65"/>
      <c r="QKA262162" s="65"/>
      <c r="QKB262162" s="65"/>
      <c r="QKC262162" s="65"/>
      <c r="QTU262162" s="65"/>
      <c r="QTV262162" s="65"/>
      <c r="QTW262162" s="65"/>
      <c r="QTX262162" s="65"/>
      <c r="QTY262162" s="65"/>
      <c r="RDQ262162" s="65"/>
      <c r="RDR262162" s="65"/>
      <c r="RDS262162" s="65"/>
      <c r="RDT262162" s="65"/>
      <c r="RDU262162" s="65"/>
      <c r="RNM262162" s="65"/>
      <c r="RNN262162" s="65"/>
      <c r="RNO262162" s="65"/>
      <c r="RNP262162" s="65"/>
      <c r="RNQ262162" s="65"/>
      <c r="RXI262162" s="65"/>
      <c r="RXJ262162" s="65"/>
      <c r="RXK262162" s="65"/>
      <c r="RXL262162" s="65"/>
      <c r="RXM262162" s="65"/>
      <c r="SHE262162" s="65"/>
      <c r="SHF262162" s="65"/>
      <c r="SHG262162" s="65"/>
      <c r="SHH262162" s="65"/>
      <c r="SHI262162" s="65"/>
      <c r="SRA262162" s="65"/>
      <c r="SRB262162" s="65"/>
      <c r="SRC262162" s="65"/>
      <c r="SRD262162" s="65"/>
      <c r="SRE262162" s="65"/>
      <c r="TAW262162" s="65"/>
      <c r="TAX262162" s="65"/>
      <c r="TAY262162" s="65"/>
      <c r="TAZ262162" s="65"/>
      <c r="TBA262162" s="65"/>
      <c r="TKS262162" s="65"/>
      <c r="TKT262162" s="65"/>
      <c r="TKU262162" s="65"/>
      <c r="TKV262162" s="65"/>
      <c r="TKW262162" s="65"/>
      <c r="TUO262162" s="65"/>
      <c r="TUP262162" s="65"/>
      <c r="TUQ262162" s="65"/>
      <c r="TUR262162" s="65"/>
      <c r="TUS262162" s="65"/>
      <c r="UEK262162" s="65"/>
      <c r="UEL262162" s="65"/>
      <c r="UEM262162" s="65"/>
      <c r="UEN262162" s="65"/>
      <c r="UEO262162" s="65"/>
      <c r="UOG262162" s="65"/>
      <c r="UOH262162" s="65"/>
      <c r="UOI262162" s="65"/>
      <c r="UOJ262162" s="65"/>
      <c r="UOK262162" s="65"/>
      <c r="UYC262162" s="65"/>
      <c r="UYD262162" s="65"/>
      <c r="UYE262162" s="65"/>
      <c r="UYF262162" s="65"/>
      <c r="UYG262162" s="65"/>
      <c r="VHY262162" s="65"/>
      <c r="VHZ262162" s="65"/>
      <c r="VIA262162" s="65"/>
      <c r="VIB262162" s="65"/>
      <c r="VIC262162" s="65"/>
      <c r="VRU262162" s="65"/>
      <c r="VRV262162" s="65"/>
      <c r="VRW262162" s="65"/>
      <c r="VRX262162" s="65"/>
      <c r="VRY262162" s="65"/>
      <c r="WBQ262162" s="65"/>
      <c r="WBR262162" s="65"/>
      <c r="WBS262162" s="65"/>
      <c r="WBT262162" s="65"/>
      <c r="WBU262162" s="65"/>
      <c r="WLM262162" s="65"/>
      <c r="WLN262162" s="65"/>
      <c r="WLO262162" s="65"/>
      <c r="WLP262162" s="65"/>
      <c r="WLQ262162" s="65"/>
      <c r="WVI262162" s="65"/>
      <c r="WVJ262162" s="65"/>
      <c r="WVK262162" s="65"/>
      <c r="WVL262162" s="65"/>
      <c r="WVM262162" s="65"/>
    </row>
    <row r="262163" spans="1:778 1025:1802 2049:2826 3073:3850 4097:4874 5121:5898 6145:6922 7169:7946 8193:8970 9217:9994 10241:11018 11265:12042 12289:13066 13313:14090 14337:15114 15361:16138">
      <c r="A262163" s="65"/>
      <c r="B262163" s="65"/>
      <c r="C262163" s="65"/>
      <c r="D262163" s="65"/>
      <c r="E262163" s="65"/>
      <c r="IW262163" s="65"/>
      <c r="IX262163" s="65"/>
      <c r="IY262163" s="65"/>
      <c r="IZ262163" s="65"/>
      <c r="JA262163" s="65"/>
      <c r="SS262163" s="65"/>
      <c r="ST262163" s="65"/>
      <c r="SU262163" s="65"/>
      <c r="SV262163" s="65"/>
      <c r="SW262163" s="65"/>
      <c r="ACO262163" s="65"/>
      <c r="ACP262163" s="65"/>
      <c r="ACQ262163" s="65"/>
      <c r="ACR262163" s="65"/>
      <c r="ACS262163" s="65"/>
      <c r="AMK262163" s="65"/>
      <c r="AML262163" s="65"/>
      <c r="AMM262163" s="65"/>
      <c r="AMN262163" s="65"/>
      <c r="AMO262163" s="65"/>
      <c r="AWG262163" s="65"/>
      <c r="AWH262163" s="65"/>
      <c r="AWI262163" s="65"/>
      <c r="AWJ262163" s="65"/>
      <c r="AWK262163" s="65"/>
      <c r="BGC262163" s="65"/>
      <c r="BGD262163" s="65"/>
      <c r="BGE262163" s="65"/>
      <c r="BGF262163" s="65"/>
      <c r="BGG262163" s="65"/>
      <c r="BPY262163" s="65"/>
      <c r="BPZ262163" s="65"/>
      <c r="BQA262163" s="65"/>
      <c r="BQB262163" s="65"/>
      <c r="BQC262163" s="65"/>
      <c r="BZU262163" s="65"/>
      <c r="BZV262163" s="65"/>
      <c r="BZW262163" s="65"/>
      <c r="BZX262163" s="65"/>
      <c r="BZY262163" s="65"/>
      <c r="CJQ262163" s="65"/>
      <c r="CJR262163" s="65"/>
      <c r="CJS262163" s="65"/>
      <c r="CJT262163" s="65"/>
      <c r="CJU262163" s="65"/>
      <c r="CTM262163" s="65"/>
      <c r="CTN262163" s="65"/>
      <c r="CTO262163" s="65"/>
      <c r="CTP262163" s="65"/>
      <c r="CTQ262163" s="65"/>
      <c r="DDI262163" s="65"/>
      <c r="DDJ262163" s="65"/>
      <c r="DDK262163" s="65"/>
      <c r="DDL262163" s="65"/>
      <c r="DDM262163" s="65"/>
      <c r="DNE262163" s="65"/>
      <c r="DNF262163" s="65"/>
      <c r="DNG262163" s="65"/>
      <c r="DNH262163" s="65"/>
      <c r="DNI262163" s="65"/>
      <c r="DXA262163" s="65"/>
      <c r="DXB262163" s="65"/>
      <c r="DXC262163" s="65"/>
      <c r="DXD262163" s="65"/>
      <c r="DXE262163" s="65"/>
      <c r="EGW262163" s="65"/>
      <c r="EGX262163" s="65"/>
      <c r="EGY262163" s="65"/>
      <c r="EGZ262163" s="65"/>
      <c r="EHA262163" s="65"/>
      <c r="EQS262163" s="65"/>
      <c r="EQT262163" s="65"/>
      <c r="EQU262163" s="65"/>
      <c r="EQV262163" s="65"/>
      <c r="EQW262163" s="65"/>
      <c r="FAO262163" s="65"/>
      <c r="FAP262163" s="65"/>
      <c r="FAQ262163" s="65"/>
      <c r="FAR262163" s="65"/>
      <c r="FAS262163" s="65"/>
      <c r="FKK262163" s="65"/>
      <c r="FKL262163" s="65"/>
      <c r="FKM262163" s="65"/>
      <c r="FKN262163" s="65"/>
      <c r="FKO262163" s="65"/>
      <c r="FUG262163" s="65"/>
      <c r="FUH262163" s="65"/>
      <c r="FUI262163" s="65"/>
      <c r="FUJ262163" s="65"/>
      <c r="FUK262163" s="65"/>
      <c r="GEC262163" s="65"/>
      <c r="GED262163" s="65"/>
      <c r="GEE262163" s="65"/>
      <c r="GEF262163" s="65"/>
      <c r="GEG262163" s="65"/>
      <c r="GNY262163" s="65"/>
      <c r="GNZ262163" s="65"/>
      <c r="GOA262163" s="65"/>
      <c r="GOB262163" s="65"/>
      <c r="GOC262163" s="65"/>
      <c r="GXU262163" s="65"/>
      <c r="GXV262163" s="65"/>
      <c r="GXW262163" s="65"/>
      <c r="GXX262163" s="65"/>
      <c r="GXY262163" s="65"/>
      <c r="HHQ262163" s="65"/>
      <c r="HHR262163" s="65"/>
      <c r="HHS262163" s="65"/>
      <c r="HHT262163" s="65"/>
      <c r="HHU262163" s="65"/>
      <c r="HRM262163" s="65"/>
      <c r="HRN262163" s="65"/>
      <c r="HRO262163" s="65"/>
      <c r="HRP262163" s="65"/>
      <c r="HRQ262163" s="65"/>
      <c r="IBI262163" s="65"/>
      <c r="IBJ262163" s="65"/>
      <c r="IBK262163" s="65"/>
      <c r="IBL262163" s="65"/>
      <c r="IBM262163" s="65"/>
      <c r="ILE262163" s="65"/>
      <c r="ILF262163" s="65"/>
      <c r="ILG262163" s="65"/>
      <c r="ILH262163" s="65"/>
      <c r="ILI262163" s="65"/>
      <c r="IVA262163" s="65"/>
      <c r="IVB262163" s="65"/>
      <c r="IVC262163" s="65"/>
      <c r="IVD262163" s="65"/>
      <c r="IVE262163" s="65"/>
      <c r="JEW262163" s="65"/>
      <c r="JEX262163" s="65"/>
      <c r="JEY262163" s="65"/>
      <c r="JEZ262163" s="65"/>
      <c r="JFA262163" s="65"/>
      <c r="JOS262163" s="65"/>
      <c r="JOT262163" s="65"/>
      <c r="JOU262163" s="65"/>
      <c r="JOV262163" s="65"/>
      <c r="JOW262163" s="65"/>
      <c r="JYO262163" s="65"/>
      <c r="JYP262163" s="65"/>
      <c r="JYQ262163" s="65"/>
      <c r="JYR262163" s="65"/>
      <c r="JYS262163" s="65"/>
      <c r="KIK262163" s="65"/>
      <c r="KIL262163" s="65"/>
      <c r="KIM262163" s="65"/>
      <c r="KIN262163" s="65"/>
      <c r="KIO262163" s="65"/>
      <c r="KSG262163" s="65"/>
      <c r="KSH262163" s="65"/>
      <c r="KSI262163" s="65"/>
      <c r="KSJ262163" s="65"/>
      <c r="KSK262163" s="65"/>
      <c r="LCC262163" s="65"/>
      <c r="LCD262163" s="65"/>
      <c r="LCE262163" s="65"/>
      <c r="LCF262163" s="65"/>
      <c r="LCG262163" s="65"/>
      <c r="LLY262163" s="65"/>
      <c r="LLZ262163" s="65"/>
      <c r="LMA262163" s="65"/>
      <c r="LMB262163" s="65"/>
      <c r="LMC262163" s="65"/>
      <c r="LVU262163" s="65"/>
      <c r="LVV262163" s="65"/>
      <c r="LVW262163" s="65"/>
      <c r="LVX262163" s="65"/>
      <c r="LVY262163" s="65"/>
      <c r="MFQ262163" s="65"/>
      <c r="MFR262163" s="65"/>
      <c r="MFS262163" s="65"/>
      <c r="MFT262163" s="65"/>
      <c r="MFU262163" s="65"/>
      <c r="MPM262163" s="65"/>
      <c r="MPN262163" s="65"/>
      <c r="MPO262163" s="65"/>
      <c r="MPP262163" s="65"/>
      <c r="MPQ262163" s="65"/>
      <c r="MZI262163" s="65"/>
      <c r="MZJ262163" s="65"/>
      <c r="MZK262163" s="65"/>
      <c r="MZL262163" s="65"/>
      <c r="MZM262163" s="65"/>
      <c r="NJE262163" s="65"/>
      <c r="NJF262163" s="65"/>
      <c r="NJG262163" s="65"/>
      <c r="NJH262163" s="65"/>
      <c r="NJI262163" s="65"/>
      <c r="NTA262163" s="65"/>
      <c r="NTB262163" s="65"/>
      <c r="NTC262163" s="65"/>
      <c r="NTD262163" s="65"/>
      <c r="NTE262163" s="65"/>
      <c r="OCW262163" s="65"/>
      <c r="OCX262163" s="65"/>
      <c r="OCY262163" s="65"/>
      <c r="OCZ262163" s="65"/>
      <c r="ODA262163" s="65"/>
      <c r="OMS262163" s="65"/>
      <c r="OMT262163" s="65"/>
      <c r="OMU262163" s="65"/>
      <c r="OMV262163" s="65"/>
      <c r="OMW262163" s="65"/>
      <c r="OWO262163" s="65"/>
      <c r="OWP262163" s="65"/>
      <c r="OWQ262163" s="65"/>
      <c r="OWR262163" s="65"/>
      <c r="OWS262163" s="65"/>
      <c r="PGK262163" s="65"/>
      <c r="PGL262163" s="65"/>
      <c r="PGM262163" s="65"/>
      <c r="PGN262163" s="65"/>
      <c r="PGO262163" s="65"/>
      <c r="PQG262163" s="65"/>
      <c r="PQH262163" s="65"/>
      <c r="PQI262163" s="65"/>
      <c r="PQJ262163" s="65"/>
      <c r="PQK262163" s="65"/>
      <c r="QAC262163" s="65"/>
      <c r="QAD262163" s="65"/>
      <c r="QAE262163" s="65"/>
      <c r="QAF262163" s="65"/>
      <c r="QAG262163" s="65"/>
      <c r="QJY262163" s="65"/>
      <c r="QJZ262163" s="65"/>
      <c r="QKA262163" s="65"/>
      <c r="QKB262163" s="65"/>
      <c r="QKC262163" s="65"/>
      <c r="QTU262163" s="65"/>
      <c r="QTV262163" s="65"/>
      <c r="QTW262163" s="65"/>
      <c r="QTX262163" s="65"/>
      <c r="QTY262163" s="65"/>
      <c r="RDQ262163" s="65"/>
      <c r="RDR262163" s="65"/>
      <c r="RDS262163" s="65"/>
      <c r="RDT262163" s="65"/>
      <c r="RDU262163" s="65"/>
      <c r="RNM262163" s="65"/>
      <c r="RNN262163" s="65"/>
      <c r="RNO262163" s="65"/>
      <c r="RNP262163" s="65"/>
      <c r="RNQ262163" s="65"/>
      <c r="RXI262163" s="65"/>
      <c r="RXJ262163" s="65"/>
      <c r="RXK262163" s="65"/>
      <c r="RXL262163" s="65"/>
      <c r="RXM262163" s="65"/>
      <c r="SHE262163" s="65"/>
      <c r="SHF262163" s="65"/>
      <c r="SHG262163" s="65"/>
      <c r="SHH262163" s="65"/>
      <c r="SHI262163" s="65"/>
      <c r="SRA262163" s="65"/>
      <c r="SRB262163" s="65"/>
      <c r="SRC262163" s="65"/>
      <c r="SRD262163" s="65"/>
      <c r="SRE262163" s="65"/>
      <c r="TAW262163" s="65"/>
      <c r="TAX262163" s="65"/>
      <c r="TAY262163" s="65"/>
      <c r="TAZ262163" s="65"/>
      <c r="TBA262163" s="65"/>
      <c r="TKS262163" s="65"/>
      <c r="TKT262163" s="65"/>
      <c r="TKU262163" s="65"/>
      <c r="TKV262163" s="65"/>
      <c r="TKW262163" s="65"/>
      <c r="TUO262163" s="65"/>
      <c r="TUP262163" s="65"/>
      <c r="TUQ262163" s="65"/>
      <c r="TUR262163" s="65"/>
      <c r="TUS262163" s="65"/>
      <c r="UEK262163" s="65"/>
      <c r="UEL262163" s="65"/>
      <c r="UEM262163" s="65"/>
      <c r="UEN262163" s="65"/>
      <c r="UEO262163" s="65"/>
      <c r="UOG262163" s="65"/>
      <c r="UOH262163" s="65"/>
      <c r="UOI262163" s="65"/>
      <c r="UOJ262163" s="65"/>
      <c r="UOK262163" s="65"/>
      <c r="UYC262163" s="65"/>
      <c r="UYD262163" s="65"/>
      <c r="UYE262163" s="65"/>
      <c r="UYF262163" s="65"/>
      <c r="UYG262163" s="65"/>
      <c r="VHY262163" s="65"/>
      <c r="VHZ262163" s="65"/>
      <c r="VIA262163" s="65"/>
      <c r="VIB262163" s="65"/>
      <c r="VIC262163" s="65"/>
      <c r="VRU262163" s="65"/>
      <c r="VRV262163" s="65"/>
      <c r="VRW262163" s="65"/>
      <c r="VRX262163" s="65"/>
      <c r="VRY262163" s="65"/>
      <c r="WBQ262163" s="65"/>
      <c r="WBR262163" s="65"/>
      <c r="WBS262163" s="65"/>
      <c r="WBT262163" s="65"/>
      <c r="WBU262163" s="65"/>
      <c r="WLM262163" s="65"/>
      <c r="WLN262163" s="65"/>
      <c r="WLO262163" s="65"/>
      <c r="WLP262163" s="65"/>
      <c r="WLQ262163" s="65"/>
      <c r="WVI262163" s="65"/>
      <c r="WVJ262163" s="65"/>
      <c r="WVK262163" s="65"/>
      <c r="WVL262163" s="65"/>
      <c r="WVM262163" s="65"/>
    </row>
    <row r="262164" spans="1:778 1025:1802 2049:2826 3073:3850 4097:4874 5121:5898 6145:6922 7169:7946 8193:8970 9217:9994 10241:11018 11265:12042 12289:13066 13313:14090 14337:15114 15361:16138">
      <c r="A262164" s="65"/>
      <c r="B262164" s="65"/>
      <c r="C262164" s="65"/>
      <c r="D262164" s="65"/>
      <c r="E262164" s="65"/>
      <c r="IW262164" s="65"/>
      <c r="IX262164" s="65"/>
      <c r="IY262164" s="65"/>
      <c r="IZ262164" s="65"/>
      <c r="JA262164" s="65"/>
      <c r="SS262164" s="65"/>
      <c r="ST262164" s="65"/>
      <c r="SU262164" s="65"/>
      <c r="SV262164" s="65"/>
      <c r="SW262164" s="65"/>
      <c r="ACO262164" s="65"/>
      <c r="ACP262164" s="65"/>
      <c r="ACQ262164" s="65"/>
      <c r="ACR262164" s="65"/>
      <c r="ACS262164" s="65"/>
      <c r="AMK262164" s="65"/>
      <c r="AML262164" s="65"/>
      <c r="AMM262164" s="65"/>
      <c r="AMN262164" s="65"/>
      <c r="AMO262164" s="65"/>
      <c r="AWG262164" s="65"/>
      <c r="AWH262164" s="65"/>
      <c r="AWI262164" s="65"/>
      <c r="AWJ262164" s="65"/>
      <c r="AWK262164" s="65"/>
      <c r="BGC262164" s="65"/>
      <c r="BGD262164" s="65"/>
      <c r="BGE262164" s="65"/>
      <c r="BGF262164" s="65"/>
      <c r="BGG262164" s="65"/>
      <c r="BPY262164" s="65"/>
      <c r="BPZ262164" s="65"/>
      <c r="BQA262164" s="65"/>
      <c r="BQB262164" s="65"/>
      <c r="BQC262164" s="65"/>
      <c r="BZU262164" s="65"/>
      <c r="BZV262164" s="65"/>
      <c r="BZW262164" s="65"/>
      <c r="BZX262164" s="65"/>
      <c r="BZY262164" s="65"/>
      <c r="CJQ262164" s="65"/>
      <c r="CJR262164" s="65"/>
      <c r="CJS262164" s="65"/>
      <c r="CJT262164" s="65"/>
      <c r="CJU262164" s="65"/>
      <c r="CTM262164" s="65"/>
      <c r="CTN262164" s="65"/>
      <c r="CTO262164" s="65"/>
      <c r="CTP262164" s="65"/>
      <c r="CTQ262164" s="65"/>
      <c r="DDI262164" s="65"/>
      <c r="DDJ262164" s="65"/>
      <c r="DDK262164" s="65"/>
      <c r="DDL262164" s="65"/>
      <c r="DDM262164" s="65"/>
      <c r="DNE262164" s="65"/>
      <c r="DNF262164" s="65"/>
      <c r="DNG262164" s="65"/>
      <c r="DNH262164" s="65"/>
      <c r="DNI262164" s="65"/>
      <c r="DXA262164" s="65"/>
      <c r="DXB262164" s="65"/>
      <c r="DXC262164" s="65"/>
      <c r="DXD262164" s="65"/>
      <c r="DXE262164" s="65"/>
      <c r="EGW262164" s="65"/>
      <c r="EGX262164" s="65"/>
      <c r="EGY262164" s="65"/>
      <c r="EGZ262164" s="65"/>
      <c r="EHA262164" s="65"/>
      <c r="EQS262164" s="65"/>
      <c r="EQT262164" s="65"/>
      <c r="EQU262164" s="65"/>
      <c r="EQV262164" s="65"/>
      <c r="EQW262164" s="65"/>
      <c r="FAO262164" s="65"/>
      <c r="FAP262164" s="65"/>
      <c r="FAQ262164" s="65"/>
      <c r="FAR262164" s="65"/>
      <c r="FAS262164" s="65"/>
      <c r="FKK262164" s="65"/>
      <c r="FKL262164" s="65"/>
      <c r="FKM262164" s="65"/>
      <c r="FKN262164" s="65"/>
      <c r="FKO262164" s="65"/>
      <c r="FUG262164" s="65"/>
      <c r="FUH262164" s="65"/>
      <c r="FUI262164" s="65"/>
      <c r="FUJ262164" s="65"/>
      <c r="FUK262164" s="65"/>
      <c r="GEC262164" s="65"/>
      <c r="GED262164" s="65"/>
      <c r="GEE262164" s="65"/>
      <c r="GEF262164" s="65"/>
      <c r="GEG262164" s="65"/>
      <c r="GNY262164" s="65"/>
      <c r="GNZ262164" s="65"/>
      <c r="GOA262164" s="65"/>
      <c r="GOB262164" s="65"/>
      <c r="GOC262164" s="65"/>
      <c r="GXU262164" s="65"/>
      <c r="GXV262164" s="65"/>
      <c r="GXW262164" s="65"/>
      <c r="GXX262164" s="65"/>
      <c r="GXY262164" s="65"/>
      <c r="HHQ262164" s="65"/>
      <c r="HHR262164" s="65"/>
      <c r="HHS262164" s="65"/>
      <c r="HHT262164" s="65"/>
      <c r="HHU262164" s="65"/>
      <c r="HRM262164" s="65"/>
      <c r="HRN262164" s="65"/>
      <c r="HRO262164" s="65"/>
      <c r="HRP262164" s="65"/>
      <c r="HRQ262164" s="65"/>
      <c r="IBI262164" s="65"/>
      <c r="IBJ262164" s="65"/>
      <c r="IBK262164" s="65"/>
      <c r="IBL262164" s="65"/>
      <c r="IBM262164" s="65"/>
      <c r="ILE262164" s="65"/>
      <c r="ILF262164" s="65"/>
      <c r="ILG262164" s="65"/>
      <c r="ILH262164" s="65"/>
      <c r="ILI262164" s="65"/>
      <c r="IVA262164" s="65"/>
      <c r="IVB262164" s="65"/>
      <c r="IVC262164" s="65"/>
      <c r="IVD262164" s="65"/>
      <c r="IVE262164" s="65"/>
      <c r="JEW262164" s="65"/>
      <c r="JEX262164" s="65"/>
      <c r="JEY262164" s="65"/>
      <c r="JEZ262164" s="65"/>
      <c r="JFA262164" s="65"/>
      <c r="JOS262164" s="65"/>
      <c r="JOT262164" s="65"/>
      <c r="JOU262164" s="65"/>
      <c r="JOV262164" s="65"/>
      <c r="JOW262164" s="65"/>
      <c r="JYO262164" s="65"/>
      <c r="JYP262164" s="65"/>
      <c r="JYQ262164" s="65"/>
      <c r="JYR262164" s="65"/>
      <c r="JYS262164" s="65"/>
      <c r="KIK262164" s="65"/>
      <c r="KIL262164" s="65"/>
      <c r="KIM262164" s="65"/>
      <c r="KIN262164" s="65"/>
      <c r="KIO262164" s="65"/>
      <c r="KSG262164" s="65"/>
      <c r="KSH262164" s="65"/>
      <c r="KSI262164" s="65"/>
      <c r="KSJ262164" s="65"/>
      <c r="KSK262164" s="65"/>
      <c r="LCC262164" s="65"/>
      <c r="LCD262164" s="65"/>
      <c r="LCE262164" s="65"/>
      <c r="LCF262164" s="65"/>
      <c r="LCG262164" s="65"/>
      <c r="LLY262164" s="65"/>
      <c r="LLZ262164" s="65"/>
      <c r="LMA262164" s="65"/>
      <c r="LMB262164" s="65"/>
      <c r="LMC262164" s="65"/>
      <c r="LVU262164" s="65"/>
      <c r="LVV262164" s="65"/>
      <c r="LVW262164" s="65"/>
      <c r="LVX262164" s="65"/>
      <c r="LVY262164" s="65"/>
      <c r="MFQ262164" s="65"/>
      <c r="MFR262164" s="65"/>
      <c r="MFS262164" s="65"/>
      <c r="MFT262164" s="65"/>
      <c r="MFU262164" s="65"/>
      <c r="MPM262164" s="65"/>
      <c r="MPN262164" s="65"/>
      <c r="MPO262164" s="65"/>
      <c r="MPP262164" s="65"/>
      <c r="MPQ262164" s="65"/>
      <c r="MZI262164" s="65"/>
      <c r="MZJ262164" s="65"/>
      <c r="MZK262164" s="65"/>
      <c r="MZL262164" s="65"/>
      <c r="MZM262164" s="65"/>
      <c r="NJE262164" s="65"/>
      <c r="NJF262164" s="65"/>
      <c r="NJG262164" s="65"/>
      <c r="NJH262164" s="65"/>
      <c r="NJI262164" s="65"/>
      <c r="NTA262164" s="65"/>
      <c r="NTB262164" s="65"/>
      <c r="NTC262164" s="65"/>
      <c r="NTD262164" s="65"/>
      <c r="NTE262164" s="65"/>
      <c r="OCW262164" s="65"/>
      <c r="OCX262164" s="65"/>
      <c r="OCY262164" s="65"/>
      <c r="OCZ262164" s="65"/>
      <c r="ODA262164" s="65"/>
      <c r="OMS262164" s="65"/>
      <c r="OMT262164" s="65"/>
      <c r="OMU262164" s="65"/>
      <c r="OMV262164" s="65"/>
      <c r="OMW262164" s="65"/>
      <c r="OWO262164" s="65"/>
      <c r="OWP262164" s="65"/>
      <c r="OWQ262164" s="65"/>
      <c r="OWR262164" s="65"/>
      <c r="OWS262164" s="65"/>
      <c r="PGK262164" s="65"/>
      <c r="PGL262164" s="65"/>
      <c r="PGM262164" s="65"/>
      <c r="PGN262164" s="65"/>
      <c r="PGO262164" s="65"/>
      <c r="PQG262164" s="65"/>
      <c r="PQH262164" s="65"/>
      <c r="PQI262164" s="65"/>
      <c r="PQJ262164" s="65"/>
      <c r="PQK262164" s="65"/>
      <c r="QAC262164" s="65"/>
      <c r="QAD262164" s="65"/>
      <c r="QAE262164" s="65"/>
      <c r="QAF262164" s="65"/>
      <c r="QAG262164" s="65"/>
      <c r="QJY262164" s="65"/>
      <c r="QJZ262164" s="65"/>
      <c r="QKA262164" s="65"/>
      <c r="QKB262164" s="65"/>
      <c r="QKC262164" s="65"/>
      <c r="QTU262164" s="65"/>
      <c r="QTV262164" s="65"/>
      <c r="QTW262164" s="65"/>
      <c r="QTX262164" s="65"/>
      <c r="QTY262164" s="65"/>
      <c r="RDQ262164" s="65"/>
      <c r="RDR262164" s="65"/>
      <c r="RDS262164" s="65"/>
      <c r="RDT262164" s="65"/>
      <c r="RDU262164" s="65"/>
      <c r="RNM262164" s="65"/>
      <c r="RNN262164" s="65"/>
      <c r="RNO262164" s="65"/>
      <c r="RNP262164" s="65"/>
      <c r="RNQ262164" s="65"/>
      <c r="RXI262164" s="65"/>
      <c r="RXJ262164" s="65"/>
      <c r="RXK262164" s="65"/>
      <c r="RXL262164" s="65"/>
      <c r="RXM262164" s="65"/>
      <c r="SHE262164" s="65"/>
      <c r="SHF262164" s="65"/>
      <c r="SHG262164" s="65"/>
      <c r="SHH262164" s="65"/>
      <c r="SHI262164" s="65"/>
      <c r="SRA262164" s="65"/>
      <c r="SRB262164" s="65"/>
      <c r="SRC262164" s="65"/>
      <c r="SRD262164" s="65"/>
      <c r="SRE262164" s="65"/>
      <c r="TAW262164" s="65"/>
      <c r="TAX262164" s="65"/>
      <c r="TAY262164" s="65"/>
      <c r="TAZ262164" s="65"/>
      <c r="TBA262164" s="65"/>
      <c r="TKS262164" s="65"/>
      <c r="TKT262164" s="65"/>
      <c r="TKU262164" s="65"/>
      <c r="TKV262164" s="65"/>
      <c r="TKW262164" s="65"/>
      <c r="TUO262164" s="65"/>
      <c r="TUP262164" s="65"/>
      <c r="TUQ262164" s="65"/>
      <c r="TUR262164" s="65"/>
      <c r="TUS262164" s="65"/>
      <c r="UEK262164" s="65"/>
      <c r="UEL262164" s="65"/>
      <c r="UEM262164" s="65"/>
      <c r="UEN262164" s="65"/>
      <c r="UEO262164" s="65"/>
      <c r="UOG262164" s="65"/>
      <c r="UOH262164" s="65"/>
      <c r="UOI262164" s="65"/>
      <c r="UOJ262164" s="65"/>
      <c r="UOK262164" s="65"/>
      <c r="UYC262164" s="65"/>
      <c r="UYD262164" s="65"/>
      <c r="UYE262164" s="65"/>
      <c r="UYF262164" s="65"/>
      <c r="UYG262164" s="65"/>
      <c r="VHY262164" s="65"/>
      <c r="VHZ262164" s="65"/>
      <c r="VIA262164" s="65"/>
      <c r="VIB262164" s="65"/>
      <c r="VIC262164" s="65"/>
      <c r="VRU262164" s="65"/>
      <c r="VRV262164" s="65"/>
      <c r="VRW262164" s="65"/>
      <c r="VRX262164" s="65"/>
      <c r="VRY262164" s="65"/>
      <c r="WBQ262164" s="65"/>
      <c r="WBR262164" s="65"/>
      <c r="WBS262164" s="65"/>
      <c r="WBT262164" s="65"/>
      <c r="WBU262164" s="65"/>
      <c r="WLM262164" s="65"/>
      <c r="WLN262164" s="65"/>
      <c r="WLO262164" s="65"/>
      <c r="WLP262164" s="65"/>
      <c r="WLQ262164" s="65"/>
      <c r="WVI262164" s="65"/>
      <c r="WVJ262164" s="65"/>
      <c r="WVK262164" s="65"/>
      <c r="WVL262164" s="65"/>
      <c r="WVM262164" s="65"/>
    </row>
    <row r="262165" spans="1:778 1025:1802 2049:2826 3073:3850 4097:4874 5121:5898 6145:6922 7169:7946 8193:8970 9217:9994 10241:11018 11265:12042 12289:13066 13313:14090 14337:15114 15361:16138">
      <c r="A262165" s="65"/>
      <c r="B262165" s="65"/>
      <c r="C262165" s="65"/>
      <c r="D262165" s="65"/>
      <c r="E262165" s="65"/>
      <c r="IW262165" s="65"/>
      <c r="IX262165" s="65"/>
      <c r="IY262165" s="65"/>
      <c r="IZ262165" s="65"/>
      <c r="JA262165" s="65"/>
      <c r="SS262165" s="65"/>
      <c r="ST262165" s="65"/>
      <c r="SU262165" s="65"/>
      <c r="SV262165" s="65"/>
      <c r="SW262165" s="65"/>
      <c r="ACO262165" s="65"/>
      <c r="ACP262165" s="65"/>
      <c r="ACQ262165" s="65"/>
      <c r="ACR262165" s="65"/>
      <c r="ACS262165" s="65"/>
      <c r="AMK262165" s="65"/>
      <c r="AML262165" s="65"/>
      <c r="AMM262165" s="65"/>
      <c r="AMN262165" s="65"/>
      <c r="AMO262165" s="65"/>
      <c r="AWG262165" s="65"/>
      <c r="AWH262165" s="65"/>
      <c r="AWI262165" s="65"/>
      <c r="AWJ262165" s="65"/>
      <c r="AWK262165" s="65"/>
      <c r="BGC262165" s="65"/>
      <c r="BGD262165" s="65"/>
      <c r="BGE262165" s="65"/>
      <c r="BGF262165" s="65"/>
      <c r="BGG262165" s="65"/>
      <c r="BPY262165" s="65"/>
      <c r="BPZ262165" s="65"/>
      <c r="BQA262165" s="65"/>
      <c r="BQB262165" s="65"/>
      <c r="BQC262165" s="65"/>
      <c r="BZU262165" s="65"/>
      <c r="BZV262165" s="65"/>
      <c r="BZW262165" s="65"/>
      <c r="BZX262165" s="65"/>
      <c r="BZY262165" s="65"/>
      <c r="CJQ262165" s="65"/>
      <c r="CJR262165" s="65"/>
      <c r="CJS262165" s="65"/>
      <c r="CJT262165" s="65"/>
      <c r="CJU262165" s="65"/>
      <c r="CTM262165" s="65"/>
      <c r="CTN262165" s="65"/>
      <c r="CTO262165" s="65"/>
      <c r="CTP262165" s="65"/>
      <c r="CTQ262165" s="65"/>
      <c r="DDI262165" s="65"/>
      <c r="DDJ262165" s="65"/>
      <c r="DDK262165" s="65"/>
      <c r="DDL262165" s="65"/>
      <c r="DDM262165" s="65"/>
      <c r="DNE262165" s="65"/>
      <c r="DNF262165" s="65"/>
      <c r="DNG262165" s="65"/>
      <c r="DNH262165" s="65"/>
      <c r="DNI262165" s="65"/>
      <c r="DXA262165" s="65"/>
      <c r="DXB262165" s="65"/>
      <c r="DXC262165" s="65"/>
      <c r="DXD262165" s="65"/>
      <c r="DXE262165" s="65"/>
      <c r="EGW262165" s="65"/>
      <c r="EGX262165" s="65"/>
      <c r="EGY262165" s="65"/>
      <c r="EGZ262165" s="65"/>
      <c r="EHA262165" s="65"/>
      <c r="EQS262165" s="65"/>
      <c r="EQT262165" s="65"/>
      <c r="EQU262165" s="65"/>
      <c r="EQV262165" s="65"/>
      <c r="EQW262165" s="65"/>
      <c r="FAO262165" s="65"/>
      <c r="FAP262165" s="65"/>
      <c r="FAQ262165" s="65"/>
      <c r="FAR262165" s="65"/>
      <c r="FAS262165" s="65"/>
      <c r="FKK262165" s="65"/>
      <c r="FKL262165" s="65"/>
      <c r="FKM262165" s="65"/>
      <c r="FKN262165" s="65"/>
      <c r="FKO262165" s="65"/>
      <c r="FUG262165" s="65"/>
      <c r="FUH262165" s="65"/>
      <c r="FUI262165" s="65"/>
      <c r="FUJ262165" s="65"/>
      <c r="FUK262165" s="65"/>
      <c r="GEC262165" s="65"/>
      <c r="GED262165" s="65"/>
      <c r="GEE262165" s="65"/>
      <c r="GEF262165" s="65"/>
      <c r="GEG262165" s="65"/>
      <c r="GNY262165" s="65"/>
      <c r="GNZ262165" s="65"/>
      <c r="GOA262165" s="65"/>
      <c r="GOB262165" s="65"/>
      <c r="GOC262165" s="65"/>
      <c r="GXU262165" s="65"/>
      <c r="GXV262165" s="65"/>
      <c r="GXW262165" s="65"/>
      <c r="GXX262165" s="65"/>
      <c r="GXY262165" s="65"/>
      <c r="HHQ262165" s="65"/>
      <c r="HHR262165" s="65"/>
      <c r="HHS262165" s="65"/>
      <c r="HHT262165" s="65"/>
      <c r="HHU262165" s="65"/>
      <c r="HRM262165" s="65"/>
      <c r="HRN262165" s="65"/>
      <c r="HRO262165" s="65"/>
      <c r="HRP262165" s="65"/>
      <c r="HRQ262165" s="65"/>
      <c r="IBI262165" s="65"/>
      <c r="IBJ262165" s="65"/>
      <c r="IBK262165" s="65"/>
      <c r="IBL262165" s="65"/>
      <c r="IBM262165" s="65"/>
      <c r="ILE262165" s="65"/>
      <c r="ILF262165" s="65"/>
      <c r="ILG262165" s="65"/>
      <c r="ILH262165" s="65"/>
      <c r="ILI262165" s="65"/>
      <c r="IVA262165" s="65"/>
      <c r="IVB262165" s="65"/>
      <c r="IVC262165" s="65"/>
      <c r="IVD262165" s="65"/>
      <c r="IVE262165" s="65"/>
      <c r="JEW262165" s="65"/>
      <c r="JEX262165" s="65"/>
      <c r="JEY262165" s="65"/>
      <c r="JEZ262165" s="65"/>
      <c r="JFA262165" s="65"/>
      <c r="JOS262165" s="65"/>
      <c r="JOT262165" s="65"/>
      <c r="JOU262165" s="65"/>
      <c r="JOV262165" s="65"/>
      <c r="JOW262165" s="65"/>
      <c r="JYO262165" s="65"/>
      <c r="JYP262165" s="65"/>
      <c r="JYQ262165" s="65"/>
      <c r="JYR262165" s="65"/>
      <c r="JYS262165" s="65"/>
      <c r="KIK262165" s="65"/>
      <c r="KIL262165" s="65"/>
      <c r="KIM262165" s="65"/>
      <c r="KIN262165" s="65"/>
      <c r="KIO262165" s="65"/>
      <c r="KSG262165" s="65"/>
      <c r="KSH262165" s="65"/>
      <c r="KSI262165" s="65"/>
      <c r="KSJ262165" s="65"/>
      <c r="KSK262165" s="65"/>
      <c r="LCC262165" s="65"/>
      <c r="LCD262165" s="65"/>
      <c r="LCE262165" s="65"/>
      <c r="LCF262165" s="65"/>
      <c r="LCG262165" s="65"/>
      <c r="LLY262165" s="65"/>
      <c r="LLZ262165" s="65"/>
      <c r="LMA262165" s="65"/>
      <c r="LMB262165" s="65"/>
      <c r="LMC262165" s="65"/>
      <c r="LVU262165" s="65"/>
      <c r="LVV262165" s="65"/>
      <c r="LVW262165" s="65"/>
      <c r="LVX262165" s="65"/>
      <c r="LVY262165" s="65"/>
      <c r="MFQ262165" s="65"/>
      <c r="MFR262165" s="65"/>
      <c r="MFS262165" s="65"/>
      <c r="MFT262165" s="65"/>
      <c r="MFU262165" s="65"/>
      <c r="MPM262165" s="65"/>
      <c r="MPN262165" s="65"/>
      <c r="MPO262165" s="65"/>
      <c r="MPP262165" s="65"/>
      <c r="MPQ262165" s="65"/>
      <c r="MZI262165" s="65"/>
      <c r="MZJ262165" s="65"/>
      <c r="MZK262165" s="65"/>
      <c r="MZL262165" s="65"/>
      <c r="MZM262165" s="65"/>
      <c r="NJE262165" s="65"/>
      <c r="NJF262165" s="65"/>
      <c r="NJG262165" s="65"/>
      <c r="NJH262165" s="65"/>
      <c r="NJI262165" s="65"/>
      <c r="NTA262165" s="65"/>
      <c r="NTB262165" s="65"/>
      <c r="NTC262165" s="65"/>
      <c r="NTD262165" s="65"/>
      <c r="NTE262165" s="65"/>
      <c r="OCW262165" s="65"/>
      <c r="OCX262165" s="65"/>
      <c r="OCY262165" s="65"/>
      <c r="OCZ262165" s="65"/>
      <c r="ODA262165" s="65"/>
      <c r="OMS262165" s="65"/>
      <c r="OMT262165" s="65"/>
      <c r="OMU262165" s="65"/>
      <c r="OMV262165" s="65"/>
      <c r="OMW262165" s="65"/>
      <c r="OWO262165" s="65"/>
      <c r="OWP262165" s="65"/>
      <c r="OWQ262165" s="65"/>
      <c r="OWR262165" s="65"/>
      <c r="OWS262165" s="65"/>
      <c r="PGK262165" s="65"/>
      <c r="PGL262165" s="65"/>
      <c r="PGM262165" s="65"/>
      <c r="PGN262165" s="65"/>
      <c r="PGO262165" s="65"/>
      <c r="PQG262165" s="65"/>
      <c r="PQH262165" s="65"/>
      <c r="PQI262165" s="65"/>
      <c r="PQJ262165" s="65"/>
      <c r="PQK262165" s="65"/>
      <c r="QAC262165" s="65"/>
      <c r="QAD262165" s="65"/>
      <c r="QAE262165" s="65"/>
      <c r="QAF262165" s="65"/>
      <c r="QAG262165" s="65"/>
      <c r="QJY262165" s="65"/>
      <c r="QJZ262165" s="65"/>
      <c r="QKA262165" s="65"/>
      <c r="QKB262165" s="65"/>
      <c r="QKC262165" s="65"/>
      <c r="QTU262165" s="65"/>
      <c r="QTV262165" s="65"/>
      <c r="QTW262165" s="65"/>
      <c r="QTX262165" s="65"/>
      <c r="QTY262165" s="65"/>
      <c r="RDQ262165" s="65"/>
      <c r="RDR262165" s="65"/>
      <c r="RDS262165" s="65"/>
      <c r="RDT262165" s="65"/>
      <c r="RDU262165" s="65"/>
      <c r="RNM262165" s="65"/>
      <c r="RNN262165" s="65"/>
      <c r="RNO262165" s="65"/>
      <c r="RNP262165" s="65"/>
      <c r="RNQ262165" s="65"/>
      <c r="RXI262165" s="65"/>
      <c r="RXJ262165" s="65"/>
      <c r="RXK262165" s="65"/>
      <c r="RXL262165" s="65"/>
      <c r="RXM262165" s="65"/>
      <c r="SHE262165" s="65"/>
      <c r="SHF262165" s="65"/>
      <c r="SHG262165" s="65"/>
      <c r="SHH262165" s="65"/>
      <c r="SHI262165" s="65"/>
      <c r="SRA262165" s="65"/>
      <c r="SRB262165" s="65"/>
      <c r="SRC262165" s="65"/>
      <c r="SRD262165" s="65"/>
      <c r="SRE262165" s="65"/>
      <c r="TAW262165" s="65"/>
      <c r="TAX262165" s="65"/>
      <c r="TAY262165" s="65"/>
      <c r="TAZ262165" s="65"/>
      <c r="TBA262165" s="65"/>
      <c r="TKS262165" s="65"/>
      <c r="TKT262165" s="65"/>
      <c r="TKU262165" s="65"/>
      <c r="TKV262165" s="65"/>
      <c r="TKW262165" s="65"/>
      <c r="TUO262165" s="65"/>
      <c r="TUP262165" s="65"/>
      <c r="TUQ262165" s="65"/>
      <c r="TUR262165" s="65"/>
      <c r="TUS262165" s="65"/>
      <c r="UEK262165" s="65"/>
      <c r="UEL262165" s="65"/>
      <c r="UEM262165" s="65"/>
      <c r="UEN262165" s="65"/>
      <c r="UEO262165" s="65"/>
      <c r="UOG262165" s="65"/>
      <c r="UOH262165" s="65"/>
      <c r="UOI262165" s="65"/>
      <c r="UOJ262165" s="65"/>
      <c r="UOK262165" s="65"/>
      <c r="UYC262165" s="65"/>
      <c r="UYD262165" s="65"/>
      <c r="UYE262165" s="65"/>
      <c r="UYF262165" s="65"/>
      <c r="UYG262165" s="65"/>
      <c r="VHY262165" s="65"/>
      <c r="VHZ262165" s="65"/>
      <c r="VIA262165" s="65"/>
      <c r="VIB262165" s="65"/>
      <c r="VIC262165" s="65"/>
      <c r="VRU262165" s="65"/>
      <c r="VRV262165" s="65"/>
      <c r="VRW262165" s="65"/>
      <c r="VRX262165" s="65"/>
      <c r="VRY262165" s="65"/>
      <c r="WBQ262165" s="65"/>
      <c r="WBR262165" s="65"/>
      <c r="WBS262165" s="65"/>
      <c r="WBT262165" s="65"/>
      <c r="WBU262165" s="65"/>
      <c r="WLM262165" s="65"/>
      <c r="WLN262165" s="65"/>
      <c r="WLO262165" s="65"/>
      <c r="WLP262165" s="65"/>
      <c r="WLQ262165" s="65"/>
      <c r="WVI262165" s="65"/>
      <c r="WVJ262165" s="65"/>
      <c r="WVK262165" s="65"/>
      <c r="WVL262165" s="65"/>
      <c r="WVM262165" s="65"/>
    </row>
    <row r="262166" spans="1:778 1025:1802 2049:2826 3073:3850 4097:4874 5121:5898 6145:6922 7169:7946 8193:8970 9217:9994 10241:11018 11265:12042 12289:13066 13313:14090 14337:15114 15361:16138">
      <c r="A262166" s="65"/>
      <c r="B262166" s="65"/>
      <c r="C262166" s="65"/>
      <c r="D262166" s="65"/>
      <c r="E262166" s="65"/>
      <c r="IW262166" s="65"/>
      <c r="IX262166" s="65"/>
      <c r="IY262166" s="65"/>
      <c r="IZ262166" s="65"/>
      <c r="JA262166" s="65"/>
      <c r="SS262166" s="65"/>
      <c r="ST262166" s="65"/>
      <c r="SU262166" s="65"/>
      <c r="SV262166" s="65"/>
      <c r="SW262166" s="65"/>
      <c r="ACO262166" s="65"/>
      <c r="ACP262166" s="65"/>
      <c r="ACQ262166" s="65"/>
      <c r="ACR262166" s="65"/>
      <c r="ACS262166" s="65"/>
      <c r="AMK262166" s="65"/>
      <c r="AML262166" s="65"/>
      <c r="AMM262166" s="65"/>
      <c r="AMN262166" s="65"/>
      <c r="AMO262166" s="65"/>
      <c r="AWG262166" s="65"/>
      <c r="AWH262166" s="65"/>
      <c r="AWI262166" s="65"/>
      <c r="AWJ262166" s="65"/>
      <c r="AWK262166" s="65"/>
      <c r="BGC262166" s="65"/>
      <c r="BGD262166" s="65"/>
      <c r="BGE262166" s="65"/>
      <c r="BGF262166" s="65"/>
      <c r="BGG262166" s="65"/>
      <c r="BPY262166" s="65"/>
      <c r="BPZ262166" s="65"/>
      <c r="BQA262166" s="65"/>
      <c r="BQB262166" s="65"/>
      <c r="BQC262166" s="65"/>
      <c r="BZU262166" s="65"/>
      <c r="BZV262166" s="65"/>
      <c r="BZW262166" s="65"/>
      <c r="BZX262166" s="65"/>
      <c r="BZY262166" s="65"/>
      <c r="CJQ262166" s="65"/>
      <c r="CJR262166" s="65"/>
      <c r="CJS262166" s="65"/>
      <c r="CJT262166" s="65"/>
      <c r="CJU262166" s="65"/>
      <c r="CTM262166" s="65"/>
      <c r="CTN262166" s="65"/>
      <c r="CTO262166" s="65"/>
      <c r="CTP262166" s="65"/>
      <c r="CTQ262166" s="65"/>
      <c r="DDI262166" s="65"/>
      <c r="DDJ262166" s="65"/>
      <c r="DDK262166" s="65"/>
      <c r="DDL262166" s="65"/>
      <c r="DDM262166" s="65"/>
      <c r="DNE262166" s="65"/>
      <c r="DNF262166" s="65"/>
      <c r="DNG262166" s="65"/>
      <c r="DNH262166" s="65"/>
      <c r="DNI262166" s="65"/>
      <c r="DXA262166" s="65"/>
      <c r="DXB262166" s="65"/>
      <c r="DXC262166" s="65"/>
      <c r="DXD262166" s="65"/>
      <c r="DXE262166" s="65"/>
      <c r="EGW262166" s="65"/>
      <c r="EGX262166" s="65"/>
      <c r="EGY262166" s="65"/>
      <c r="EGZ262166" s="65"/>
      <c r="EHA262166" s="65"/>
      <c r="EQS262166" s="65"/>
      <c r="EQT262166" s="65"/>
      <c r="EQU262166" s="65"/>
      <c r="EQV262166" s="65"/>
      <c r="EQW262166" s="65"/>
      <c r="FAO262166" s="65"/>
      <c r="FAP262166" s="65"/>
      <c r="FAQ262166" s="65"/>
      <c r="FAR262166" s="65"/>
      <c r="FAS262166" s="65"/>
      <c r="FKK262166" s="65"/>
      <c r="FKL262166" s="65"/>
      <c r="FKM262166" s="65"/>
      <c r="FKN262166" s="65"/>
      <c r="FKO262166" s="65"/>
      <c r="FUG262166" s="65"/>
      <c r="FUH262166" s="65"/>
      <c r="FUI262166" s="65"/>
      <c r="FUJ262166" s="65"/>
      <c r="FUK262166" s="65"/>
      <c r="GEC262166" s="65"/>
      <c r="GED262166" s="65"/>
      <c r="GEE262166" s="65"/>
      <c r="GEF262166" s="65"/>
      <c r="GEG262166" s="65"/>
      <c r="GNY262166" s="65"/>
      <c r="GNZ262166" s="65"/>
      <c r="GOA262166" s="65"/>
      <c r="GOB262166" s="65"/>
      <c r="GOC262166" s="65"/>
      <c r="GXU262166" s="65"/>
      <c r="GXV262166" s="65"/>
      <c r="GXW262166" s="65"/>
      <c r="GXX262166" s="65"/>
      <c r="GXY262166" s="65"/>
      <c r="HHQ262166" s="65"/>
      <c r="HHR262166" s="65"/>
      <c r="HHS262166" s="65"/>
      <c r="HHT262166" s="65"/>
      <c r="HHU262166" s="65"/>
      <c r="HRM262166" s="65"/>
      <c r="HRN262166" s="65"/>
      <c r="HRO262166" s="65"/>
      <c r="HRP262166" s="65"/>
      <c r="HRQ262166" s="65"/>
      <c r="IBI262166" s="65"/>
      <c r="IBJ262166" s="65"/>
      <c r="IBK262166" s="65"/>
      <c r="IBL262166" s="65"/>
      <c r="IBM262166" s="65"/>
      <c r="ILE262166" s="65"/>
      <c r="ILF262166" s="65"/>
      <c r="ILG262166" s="65"/>
      <c r="ILH262166" s="65"/>
      <c r="ILI262166" s="65"/>
      <c r="IVA262166" s="65"/>
      <c r="IVB262166" s="65"/>
      <c r="IVC262166" s="65"/>
      <c r="IVD262166" s="65"/>
      <c r="IVE262166" s="65"/>
      <c r="JEW262166" s="65"/>
      <c r="JEX262166" s="65"/>
      <c r="JEY262166" s="65"/>
      <c r="JEZ262166" s="65"/>
      <c r="JFA262166" s="65"/>
      <c r="JOS262166" s="65"/>
      <c r="JOT262166" s="65"/>
      <c r="JOU262166" s="65"/>
      <c r="JOV262166" s="65"/>
      <c r="JOW262166" s="65"/>
      <c r="JYO262166" s="65"/>
      <c r="JYP262166" s="65"/>
      <c r="JYQ262166" s="65"/>
      <c r="JYR262166" s="65"/>
      <c r="JYS262166" s="65"/>
      <c r="KIK262166" s="65"/>
      <c r="KIL262166" s="65"/>
      <c r="KIM262166" s="65"/>
      <c r="KIN262166" s="65"/>
      <c r="KIO262166" s="65"/>
      <c r="KSG262166" s="65"/>
      <c r="KSH262166" s="65"/>
      <c r="KSI262166" s="65"/>
      <c r="KSJ262166" s="65"/>
      <c r="KSK262166" s="65"/>
      <c r="LCC262166" s="65"/>
      <c r="LCD262166" s="65"/>
      <c r="LCE262166" s="65"/>
      <c r="LCF262166" s="65"/>
      <c r="LCG262166" s="65"/>
      <c r="LLY262166" s="65"/>
      <c r="LLZ262166" s="65"/>
      <c r="LMA262166" s="65"/>
      <c r="LMB262166" s="65"/>
      <c r="LMC262166" s="65"/>
      <c r="LVU262166" s="65"/>
      <c r="LVV262166" s="65"/>
      <c r="LVW262166" s="65"/>
      <c r="LVX262166" s="65"/>
      <c r="LVY262166" s="65"/>
      <c r="MFQ262166" s="65"/>
      <c r="MFR262166" s="65"/>
      <c r="MFS262166" s="65"/>
      <c r="MFT262166" s="65"/>
      <c r="MFU262166" s="65"/>
      <c r="MPM262166" s="65"/>
      <c r="MPN262166" s="65"/>
      <c r="MPO262166" s="65"/>
      <c r="MPP262166" s="65"/>
      <c r="MPQ262166" s="65"/>
      <c r="MZI262166" s="65"/>
      <c r="MZJ262166" s="65"/>
      <c r="MZK262166" s="65"/>
      <c r="MZL262166" s="65"/>
      <c r="MZM262166" s="65"/>
      <c r="NJE262166" s="65"/>
      <c r="NJF262166" s="65"/>
      <c r="NJG262166" s="65"/>
      <c r="NJH262166" s="65"/>
      <c r="NJI262166" s="65"/>
      <c r="NTA262166" s="65"/>
      <c r="NTB262166" s="65"/>
      <c r="NTC262166" s="65"/>
      <c r="NTD262166" s="65"/>
      <c r="NTE262166" s="65"/>
      <c r="OCW262166" s="65"/>
      <c r="OCX262166" s="65"/>
      <c r="OCY262166" s="65"/>
      <c r="OCZ262166" s="65"/>
      <c r="ODA262166" s="65"/>
      <c r="OMS262166" s="65"/>
      <c r="OMT262166" s="65"/>
      <c r="OMU262166" s="65"/>
      <c r="OMV262166" s="65"/>
      <c r="OMW262166" s="65"/>
      <c r="OWO262166" s="65"/>
      <c r="OWP262166" s="65"/>
      <c r="OWQ262166" s="65"/>
      <c r="OWR262166" s="65"/>
      <c r="OWS262166" s="65"/>
      <c r="PGK262166" s="65"/>
      <c r="PGL262166" s="65"/>
      <c r="PGM262166" s="65"/>
      <c r="PGN262166" s="65"/>
      <c r="PGO262166" s="65"/>
      <c r="PQG262166" s="65"/>
      <c r="PQH262166" s="65"/>
      <c r="PQI262166" s="65"/>
      <c r="PQJ262166" s="65"/>
      <c r="PQK262166" s="65"/>
      <c r="QAC262166" s="65"/>
      <c r="QAD262166" s="65"/>
      <c r="QAE262166" s="65"/>
      <c r="QAF262166" s="65"/>
      <c r="QAG262166" s="65"/>
      <c r="QJY262166" s="65"/>
      <c r="QJZ262166" s="65"/>
      <c r="QKA262166" s="65"/>
      <c r="QKB262166" s="65"/>
      <c r="QKC262166" s="65"/>
      <c r="QTU262166" s="65"/>
      <c r="QTV262166" s="65"/>
      <c r="QTW262166" s="65"/>
      <c r="QTX262166" s="65"/>
      <c r="QTY262166" s="65"/>
      <c r="RDQ262166" s="65"/>
      <c r="RDR262166" s="65"/>
      <c r="RDS262166" s="65"/>
      <c r="RDT262166" s="65"/>
      <c r="RDU262166" s="65"/>
      <c r="RNM262166" s="65"/>
      <c r="RNN262166" s="65"/>
      <c r="RNO262166" s="65"/>
      <c r="RNP262166" s="65"/>
      <c r="RNQ262166" s="65"/>
      <c r="RXI262166" s="65"/>
      <c r="RXJ262166" s="65"/>
      <c r="RXK262166" s="65"/>
      <c r="RXL262166" s="65"/>
      <c r="RXM262166" s="65"/>
      <c r="SHE262166" s="65"/>
      <c r="SHF262166" s="65"/>
      <c r="SHG262166" s="65"/>
      <c r="SHH262166" s="65"/>
      <c r="SHI262166" s="65"/>
      <c r="SRA262166" s="65"/>
      <c r="SRB262166" s="65"/>
      <c r="SRC262166" s="65"/>
      <c r="SRD262166" s="65"/>
      <c r="SRE262166" s="65"/>
      <c r="TAW262166" s="65"/>
      <c r="TAX262166" s="65"/>
      <c r="TAY262166" s="65"/>
      <c r="TAZ262166" s="65"/>
      <c r="TBA262166" s="65"/>
      <c r="TKS262166" s="65"/>
      <c r="TKT262166" s="65"/>
      <c r="TKU262166" s="65"/>
      <c r="TKV262166" s="65"/>
      <c r="TKW262166" s="65"/>
      <c r="TUO262166" s="65"/>
      <c r="TUP262166" s="65"/>
      <c r="TUQ262166" s="65"/>
      <c r="TUR262166" s="65"/>
      <c r="TUS262166" s="65"/>
      <c r="UEK262166" s="65"/>
      <c r="UEL262166" s="65"/>
      <c r="UEM262166" s="65"/>
      <c r="UEN262166" s="65"/>
      <c r="UEO262166" s="65"/>
      <c r="UOG262166" s="65"/>
      <c r="UOH262166" s="65"/>
      <c r="UOI262166" s="65"/>
      <c r="UOJ262166" s="65"/>
      <c r="UOK262166" s="65"/>
      <c r="UYC262166" s="65"/>
      <c r="UYD262166" s="65"/>
      <c r="UYE262166" s="65"/>
      <c r="UYF262166" s="65"/>
      <c r="UYG262166" s="65"/>
      <c r="VHY262166" s="65"/>
      <c r="VHZ262166" s="65"/>
      <c r="VIA262166" s="65"/>
      <c r="VIB262166" s="65"/>
      <c r="VIC262166" s="65"/>
      <c r="VRU262166" s="65"/>
      <c r="VRV262166" s="65"/>
      <c r="VRW262166" s="65"/>
      <c r="VRX262166" s="65"/>
      <c r="VRY262166" s="65"/>
      <c r="WBQ262166" s="65"/>
      <c r="WBR262166" s="65"/>
      <c r="WBS262166" s="65"/>
      <c r="WBT262166" s="65"/>
      <c r="WBU262166" s="65"/>
      <c r="WLM262166" s="65"/>
      <c r="WLN262166" s="65"/>
      <c r="WLO262166" s="65"/>
      <c r="WLP262166" s="65"/>
      <c r="WLQ262166" s="65"/>
      <c r="WVI262166" s="65"/>
      <c r="WVJ262166" s="65"/>
      <c r="WVK262166" s="65"/>
      <c r="WVL262166" s="65"/>
      <c r="WVM262166" s="65"/>
    </row>
    <row r="262167" spans="1:778 1025:1802 2049:2826 3073:3850 4097:4874 5121:5898 6145:6922 7169:7946 8193:8970 9217:9994 10241:11018 11265:12042 12289:13066 13313:14090 14337:15114 15361:16138">
      <c r="A262167" s="65"/>
      <c r="B262167" s="65"/>
      <c r="C262167" s="65"/>
      <c r="D262167" s="65"/>
      <c r="E262167" s="65"/>
      <c r="IW262167" s="65"/>
      <c r="IX262167" s="65"/>
      <c r="IY262167" s="65"/>
      <c r="IZ262167" s="65"/>
      <c r="JA262167" s="65"/>
      <c r="SS262167" s="65"/>
      <c r="ST262167" s="65"/>
      <c r="SU262167" s="65"/>
      <c r="SV262167" s="65"/>
      <c r="SW262167" s="65"/>
      <c r="ACO262167" s="65"/>
      <c r="ACP262167" s="65"/>
      <c r="ACQ262167" s="65"/>
      <c r="ACR262167" s="65"/>
      <c r="ACS262167" s="65"/>
      <c r="AMK262167" s="65"/>
      <c r="AML262167" s="65"/>
      <c r="AMM262167" s="65"/>
      <c r="AMN262167" s="65"/>
      <c r="AMO262167" s="65"/>
      <c r="AWG262167" s="65"/>
      <c r="AWH262167" s="65"/>
      <c r="AWI262167" s="65"/>
      <c r="AWJ262167" s="65"/>
      <c r="AWK262167" s="65"/>
      <c r="BGC262167" s="65"/>
      <c r="BGD262167" s="65"/>
      <c r="BGE262167" s="65"/>
      <c r="BGF262167" s="65"/>
      <c r="BGG262167" s="65"/>
      <c r="BPY262167" s="65"/>
      <c r="BPZ262167" s="65"/>
      <c r="BQA262167" s="65"/>
      <c r="BQB262167" s="65"/>
      <c r="BQC262167" s="65"/>
      <c r="BZU262167" s="65"/>
      <c r="BZV262167" s="65"/>
      <c r="BZW262167" s="65"/>
      <c r="BZX262167" s="65"/>
      <c r="BZY262167" s="65"/>
      <c r="CJQ262167" s="65"/>
      <c r="CJR262167" s="65"/>
      <c r="CJS262167" s="65"/>
      <c r="CJT262167" s="65"/>
      <c r="CJU262167" s="65"/>
      <c r="CTM262167" s="65"/>
      <c r="CTN262167" s="65"/>
      <c r="CTO262167" s="65"/>
      <c r="CTP262167" s="65"/>
      <c r="CTQ262167" s="65"/>
      <c r="DDI262167" s="65"/>
      <c r="DDJ262167" s="65"/>
      <c r="DDK262167" s="65"/>
      <c r="DDL262167" s="65"/>
      <c r="DDM262167" s="65"/>
      <c r="DNE262167" s="65"/>
      <c r="DNF262167" s="65"/>
      <c r="DNG262167" s="65"/>
      <c r="DNH262167" s="65"/>
      <c r="DNI262167" s="65"/>
      <c r="DXA262167" s="65"/>
      <c r="DXB262167" s="65"/>
      <c r="DXC262167" s="65"/>
      <c r="DXD262167" s="65"/>
      <c r="DXE262167" s="65"/>
      <c r="EGW262167" s="65"/>
      <c r="EGX262167" s="65"/>
      <c r="EGY262167" s="65"/>
      <c r="EGZ262167" s="65"/>
      <c r="EHA262167" s="65"/>
      <c r="EQS262167" s="65"/>
      <c r="EQT262167" s="65"/>
      <c r="EQU262167" s="65"/>
      <c r="EQV262167" s="65"/>
      <c r="EQW262167" s="65"/>
      <c r="FAO262167" s="65"/>
      <c r="FAP262167" s="65"/>
      <c r="FAQ262167" s="65"/>
      <c r="FAR262167" s="65"/>
      <c r="FAS262167" s="65"/>
      <c r="FKK262167" s="65"/>
      <c r="FKL262167" s="65"/>
      <c r="FKM262167" s="65"/>
      <c r="FKN262167" s="65"/>
      <c r="FKO262167" s="65"/>
      <c r="FUG262167" s="65"/>
      <c r="FUH262167" s="65"/>
      <c r="FUI262167" s="65"/>
      <c r="FUJ262167" s="65"/>
      <c r="FUK262167" s="65"/>
      <c r="GEC262167" s="65"/>
      <c r="GED262167" s="65"/>
      <c r="GEE262167" s="65"/>
      <c r="GEF262167" s="65"/>
      <c r="GEG262167" s="65"/>
      <c r="GNY262167" s="65"/>
      <c r="GNZ262167" s="65"/>
      <c r="GOA262167" s="65"/>
      <c r="GOB262167" s="65"/>
      <c r="GOC262167" s="65"/>
      <c r="GXU262167" s="65"/>
      <c r="GXV262167" s="65"/>
      <c r="GXW262167" s="65"/>
      <c r="GXX262167" s="65"/>
      <c r="GXY262167" s="65"/>
      <c r="HHQ262167" s="65"/>
      <c r="HHR262167" s="65"/>
      <c r="HHS262167" s="65"/>
      <c r="HHT262167" s="65"/>
      <c r="HHU262167" s="65"/>
      <c r="HRM262167" s="65"/>
      <c r="HRN262167" s="65"/>
      <c r="HRO262167" s="65"/>
      <c r="HRP262167" s="65"/>
      <c r="HRQ262167" s="65"/>
      <c r="IBI262167" s="65"/>
      <c r="IBJ262167" s="65"/>
      <c r="IBK262167" s="65"/>
      <c r="IBL262167" s="65"/>
      <c r="IBM262167" s="65"/>
      <c r="ILE262167" s="65"/>
      <c r="ILF262167" s="65"/>
      <c r="ILG262167" s="65"/>
      <c r="ILH262167" s="65"/>
      <c r="ILI262167" s="65"/>
      <c r="IVA262167" s="65"/>
      <c r="IVB262167" s="65"/>
      <c r="IVC262167" s="65"/>
      <c r="IVD262167" s="65"/>
      <c r="IVE262167" s="65"/>
      <c r="JEW262167" s="65"/>
      <c r="JEX262167" s="65"/>
      <c r="JEY262167" s="65"/>
      <c r="JEZ262167" s="65"/>
      <c r="JFA262167" s="65"/>
      <c r="JOS262167" s="65"/>
      <c r="JOT262167" s="65"/>
      <c r="JOU262167" s="65"/>
      <c r="JOV262167" s="65"/>
      <c r="JOW262167" s="65"/>
      <c r="JYO262167" s="65"/>
      <c r="JYP262167" s="65"/>
      <c r="JYQ262167" s="65"/>
      <c r="JYR262167" s="65"/>
      <c r="JYS262167" s="65"/>
      <c r="KIK262167" s="65"/>
      <c r="KIL262167" s="65"/>
      <c r="KIM262167" s="65"/>
      <c r="KIN262167" s="65"/>
      <c r="KIO262167" s="65"/>
      <c r="KSG262167" s="65"/>
      <c r="KSH262167" s="65"/>
      <c r="KSI262167" s="65"/>
      <c r="KSJ262167" s="65"/>
      <c r="KSK262167" s="65"/>
      <c r="LCC262167" s="65"/>
      <c r="LCD262167" s="65"/>
      <c r="LCE262167" s="65"/>
      <c r="LCF262167" s="65"/>
      <c r="LCG262167" s="65"/>
      <c r="LLY262167" s="65"/>
      <c r="LLZ262167" s="65"/>
      <c r="LMA262167" s="65"/>
      <c r="LMB262167" s="65"/>
      <c r="LMC262167" s="65"/>
      <c r="LVU262167" s="65"/>
      <c r="LVV262167" s="65"/>
      <c r="LVW262167" s="65"/>
      <c r="LVX262167" s="65"/>
      <c r="LVY262167" s="65"/>
      <c r="MFQ262167" s="65"/>
      <c r="MFR262167" s="65"/>
      <c r="MFS262167" s="65"/>
      <c r="MFT262167" s="65"/>
      <c r="MFU262167" s="65"/>
      <c r="MPM262167" s="65"/>
      <c r="MPN262167" s="65"/>
      <c r="MPO262167" s="65"/>
      <c r="MPP262167" s="65"/>
      <c r="MPQ262167" s="65"/>
      <c r="MZI262167" s="65"/>
      <c r="MZJ262167" s="65"/>
      <c r="MZK262167" s="65"/>
      <c r="MZL262167" s="65"/>
      <c r="MZM262167" s="65"/>
      <c r="NJE262167" s="65"/>
      <c r="NJF262167" s="65"/>
      <c r="NJG262167" s="65"/>
      <c r="NJH262167" s="65"/>
      <c r="NJI262167" s="65"/>
      <c r="NTA262167" s="65"/>
      <c r="NTB262167" s="65"/>
      <c r="NTC262167" s="65"/>
      <c r="NTD262167" s="65"/>
      <c r="NTE262167" s="65"/>
      <c r="OCW262167" s="65"/>
      <c r="OCX262167" s="65"/>
      <c r="OCY262167" s="65"/>
      <c r="OCZ262167" s="65"/>
      <c r="ODA262167" s="65"/>
      <c r="OMS262167" s="65"/>
      <c r="OMT262167" s="65"/>
      <c r="OMU262167" s="65"/>
      <c r="OMV262167" s="65"/>
      <c r="OMW262167" s="65"/>
      <c r="OWO262167" s="65"/>
      <c r="OWP262167" s="65"/>
      <c r="OWQ262167" s="65"/>
      <c r="OWR262167" s="65"/>
      <c r="OWS262167" s="65"/>
      <c r="PGK262167" s="65"/>
      <c r="PGL262167" s="65"/>
      <c r="PGM262167" s="65"/>
      <c r="PGN262167" s="65"/>
      <c r="PGO262167" s="65"/>
      <c r="PQG262167" s="65"/>
      <c r="PQH262167" s="65"/>
      <c r="PQI262167" s="65"/>
      <c r="PQJ262167" s="65"/>
      <c r="PQK262167" s="65"/>
      <c r="QAC262167" s="65"/>
      <c r="QAD262167" s="65"/>
      <c r="QAE262167" s="65"/>
      <c r="QAF262167" s="65"/>
      <c r="QAG262167" s="65"/>
      <c r="QJY262167" s="65"/>
      <c r="QJZ262167" s="65"/>
      <c r="QKA262167" s="65"/>
      <c r="QKB262167" s="65"/>
      <c r="QKC262167" s="65"/>
      <c r="QTU262167" s="65"/>
      <c r="QTV262167" s="65"/>
      <c r="QTW262167" s="65"/>
      <c r="QTX262167" s="65"/>
      <c r="QTY262167" s="65"/>
      <c r="RDQ262167" s="65"/>
      <c r="RDR262167" s="65"/>
      <c r="RDS262167" s="65"/>
      <c r="RDT262167" s="65"/>
      <c r="RDU262167" s="65"/>
      <c r="RNM262167" s="65"/>
      <c r="RNN262167" s="65"/>
      <c r="RNO262167" s="65"/>
      <c r="RNP262167" s="65"/>
      <c r="RNQ262167" s="65"/>
      <c r="RXI262167" s="65"/>
      <c r="RXJ262167" s="65"/>
      <c r="RXK262167" s="65"/>
      <c r="RXL262167" s="65"/>
      <c r="RXM262167" s="65"/>
      <c r="SHE262167" s="65"/>
      <c r="SHF262167" s="65"/>
      <c r="SHG262167" s="65"/>
      <c r="SHH262167" s="65"/>
      <c r="SHI262167" s="65"/>
      <c r="SRA262167" s="65"/>
      <c r="SRB262167" s="65"/>
      <c r="SRC262167" s="65"/>
      <c r="SRD262167" s="65"/>
      <c r="SRE262167" s="65"/>
      <c r="TAW262167" s="65"/>
      <c r="TAX262167" s="65"/>
      <c r="TAY262167" s="65"/>
      <c r="TAZ262167" s="65"/>
      <c r="TBA262167" s="65"/>
      <c r="TKS262167" s="65"/>
      <c r="TKT262167" s="65"/>
      <c r="TKU262167" s="65"/>
      <c r="TKV262167" s="65"/>
      <c r="TKW262167" s="65"/>
      <c r="TUO262167" s="65"/>
      <c r="TUP262167" s="65"/>
      <c r="TUQ262167" s="65"/>
      <c r="TUR262167" s="65"/>
      <c r="TUS262167" s="65"/>
      <c r="UEK262167" s="65"/>
      <c r="UEL262167" s="65"/>
      <c r="UEM262167" s="65"/>
      <c r="UEN262167" s="65"/>
      <c r="UEO262167" s="65"/>
      <c r="UOG262167" s="65"/>
      <c r="UOH262167" s="65"/>
      <c r="UOI262167" s="65"/>
      <c r="UOJ262167" s="65"/>
      <c r="UOK262167" s="65"/>
      <c r="UYC262167" s="65"/>
      <c r="UYD262167" s="65"/>
      <c r="UYE262167" s="65"/>
      <c r="UYF262167" s="65"/>
      <c r="UYG262167" s="65"/>
      <c r="VHY262167" s="65"/>
      <c r="VHZ262167" s="65"/>
      <c r="VIA262167" s="65"/>
      <c r="VIB262167" s="65"/>
      <c r="VIC262167" s="65"/>
      <c r="VRU262167" s="65"/>
      <c r="VRV262167" s="65"/>
      <c r="VRW262167" s="65"/>
      <c r="VRX262167" s="65"/>
      <c r="VRY262167" s="65"/>
      <c r="WBQ262167" s="65"/>
      <c r="WBR262167" s="65"/>
      <c r="WBS262167" s="65"/>
      <c r="WBT262167" s="65"/>
      <c r="WBU262167" s="65"/>
      <c r="WLM262167" s="65"/>
      <c r="WLN262167" s="65"/>
      <c r="WLO262167" s="65"/>
      <c r="WLP262167" s="65"/>
      <c r="WLQ262167" s="65"/>
      <c r="WVI262167" s="65"/>
      <c r="WVJ262167" s="65"/>
      <c r="WVK262167" s="65"/>
      <c r="WVL262167" s="65"/>
      <c r="WVM262167" s="65"/>
    </row>
    <row r="262168" spans="1:778 1025:1802 2049:2826 3073:3850 4097:4874 5121:5898 6145:6922 7169:7946 8193:8970 9217:9994 10241:11018 11265:12042 12289:13066 13313:14090 14337:15114 15361:16138">
      <c r="A262168" s="65"/>
      <c r="B262168" s="65"/>
      <c r="C262168" s="65"/>
      <c r="D262168" s="65"/>
      <c r="E262168" s="65"/>
      <c r="IW262168" s="65"/>
      <c r="IX262168" s="65"/>
      <c r="IY262168" s="65"/>
      <c r="IZ262168" s="65"/>
      <c r="JA262168" s="65"/>
      <c r="SS262168" s="65"/>
      <c r="ST262168" s="65"/>
      <c r="SU262168" s="65"/>
      <c r="SV262168" s="65"/>
      <c r="SW262168" s="65"/>
      <c r="ACO262168" s="65"/>
      <c r="ACP262168" s="65"/>
      <c r="ACQ262168" s="65"/>
      <c r="ACR262168" s="65"/>
      <c r="ACS262168" s="65"/>
      <c r="AMK262168" s="65"/>
      <c r="AML262168" s="65"/>
      <c r="AMM262168" s="65"/>
      <c r="AMN262168" s="65"/>
      <c r="AMO262168" s="65"/>
      <c r="AWG262168" s="65"/>
      <c r="AWH262168" s="65"/>
      <c r="AWI262168" s="65"/>
      <c r="AWJ262168" s="65"/>
      <c r="AWK262168" s="65"/>
      <c r="BGC262168" s="65"/>
      <c r="BGD262168" s="65"/>
      <c r="BGE262168" s="65"/>
      <c r="BGF262168" s="65"/>
      <c r="BGG262168" s="65"/>
      <c r="BPY262168" s="65"/>
      <c r="BPZ262168" s="65"/>
      <c r="BQA262168" s="65"/>
      <c r="BQB262168" s="65"/>
      <c r="BQC262168" s="65"/>
      <c r="BZU262168" s="65"/>
      <c r="BZV262168" s="65"/>
      <c r="BZW262168" s="65"/>
      <c r="BZX262168" s="65"/>
      <c r="BZY262168" s="65"/>
      <c r="CJQ262168" s="65"/>
      <c r="CJR262168" s="65"/>
      <c r="CJS262168" s="65"/>
      <c r="CJT262168" s="65"/>
      <c r="CJU262168" s="65"/>
      <c r="CTM262168" s="65"/>
      <c r="CTN262168" s="65"/>
      <c r="CTO262168" s="65"/>
      <c r="CTP262168" s="65"/>
      <c r="CTQ262168" s="65"/>
      <c r="DDI262168" s="65"/>
      <c r="DDJ262168" s="65"/>
      <c r="DDK262168" s="65"/>
      <c r="DDL262168" s="65"/>
      <c r="DDM262168" s="65"/>
      <c r="DNE262168" s="65"/>
      <c r="DNF262168" s="65"/>
      <c r="DNG262168" s="65"/>
      <c r="DNH262168" s="65"/>
      <c r="DNI262168" s="65"/>
      <c r="DXA262168" s="65"/>
      <c r="DXB262168" s="65"/>
      <c r="DXC262168" s="65"/>
      <c r="DXD262168" s="65"/>
      <c r="DXE262168" s="65"/>
      <c r="EGW262168" s="65"/>
      <c r="EGX262168" s="65"/>
      <c r="EGY262168" s="65"/>
      <c r="EGZ262168" s="65"/>
      <c r="EHA262168" s="65"/>
      <c r="EQS262168" s="65"/>
      <c r="EQT262168" s="65"/>
      <c r="EQU262168" s="65"/>
      <c r="EQV262168" s="65"/>
      <c r="EQW262168" s="65"/>
      <c r="FAO262168" s="65"/>
      <c r="FAP262168" s="65"/>
      <c r="FAQ262168" s="65"/>
      <c r="FAR262168" s="65"/>
      <c r="FAS262168" s="65"/>
      <c r="FKK262168" s="65"/>
      <c r="FKL262168" s="65"/>
      <c r="FKM262168" s="65"/>
      <c r="FKN262168" s="65"/>
      <c r="FKO262168" s="65"/>
      <c r="FUG262168" s="65"/>
      <c r="FUH262168" s="65"/>
      <c r="FUI262168" s="65"/>
      <c r="FUJ262168" s="65"/>
      <c r="FUK262168" s="65"/>
      <c r="GEC262168" s="65"/>
      <c r="GED262168" s="65"/>
      <c r="GEE262168" s="65"/>
      <c r="GEF262168" s="65"/>
      <c r="GEG262168" s="65"/>
      <c r="GNY262168" s="65"/>
      <c r="GNZ262168" s="65"/>
      <c r="GOA262168" s="65"/>
      <c r="GOB262168" s="65"/>
      <c r="GOC262168" s="65"/>
      <c r="GXU262168" s="65"/>
      <c r="GXV262168" s="65"/>
      <c r="GXW262168" s="65"/>
      <c r="GXX262168" s="65"/>
      <c r="GXY262168" s="65"/>
      <c r="HHQ262168" s="65"/>
      <c r="HHR262168" s="65"/>
      <c r="HHS262168" s="65"/>
      <c r="HHT262168" s="65"/>
      <c r="HHU262168" s="65"/>
      <c r="HRM262168" s="65"/>
      <c r="HRN262168" s="65"/>
      <c r="HRO262168" s="65"/>
      <c r="HRP262168" s="65"/>
      <c r="HRQ262168" s="65"/>
      <c r="IBI262168" s="65"/>
      <c r="IBJ262168" s="65"/>
      <c r="IBK262168" s="65"/>
      <c r="IBL262168" s="65"/>
      <c r="IBM262168" s="65"/>
      <c r="ILE262168" s="65"/>
      <c r="ILF262168" s="65"/>
      <c r="ILG262168" s="65"/>
      <c r="ILH262168" s="65"/>
      <c r="ILI262168" s="65"/>
      <c r="IVA262168" s="65"/>
      <c r="IVB262168" s="65"/>
      <c r="IVC262168" s="65"/>
      <c r="IVD262168" s="65"/>
      <c r="IVE262168" s="65"/>
      <c r="JEW262168" s="65"/>
      <c r="JEX262168" s="65"/>
      <c r="JEY262168" s="65"/>
      <c r="JEZ262168" s="65"/>
      <c r="JFA262168" s="65"/>
      <c r="JOS262168" s="65"/>
      <c r="JOT262168" s="65"/>
      <c r="JOU262168" s="65"/>
      <c r="JOV262168" s="65"/>
      <c r="JOW262168" s="65"/>
      <c r="JYO262168" s="65"/>
      <c r="JYP262168" s="65"/>
      <c r="JYQ262168" s="65"/>
      <c r="JYR262168" s="65"/>
      <c r="JYS262168" s="65"/>
      <c r="KIK262168" s="65"/>
      <c r="KIL262168" s="65"/>
      <c r="KIM262168" s="65"/>
      <c r="KIN262168" s="65"/>
      <c r="KIO262168" s="65"/>
      <c r="KSG262168" s="65"/>
      <c r="KSH262168" s="65"/>
      <c r="KSI262168" s="65"/>
      <c r="KSJ262168" s="65"/>
      <c r="KSK262168" s="65"/>
      <c r="LCC262168" s="65"/>
      <c r="LCD262168" s="65"/>
      <c r="LCE262168" s="65"/>
      <c r="LCF262168" s="65"/>
      <c r="LCG262168" s="65"/>
      <c r="LLY262168" s="65"/>
      <c r="LLZ262168" s="65"/>
      <c r="LMA262168" s="65"/>
      <c r="LMB262168" s="65"/>
      <c r="LMC262168" s="65"/>
      <c r="LVU262168" s="65"/>
      <c r="LVV262168" s="65"/>
      <c r="LVW262168" s="65"/>
      <c r="LVX262168" s="65"/>
      <c r="LVY262168" s="65"/>
      <c r="MFQ262168" s="65"/>
      <c r="MFR262168" s="65"/>
      <c r="MFS262168" s="65"/>
      <c r="MFT262168" s="65"/>
      <c r="MFU262168" s="65"/>
      <c r="MPM262168" s="65"/>
      <c r="MPN262168" s="65"/>
      <c r="MPO262168" s="65"/>
      <c r="MPP262168" s="65"/>
      <c r="MPQ262168" s="65"/>
      <c r="MZI262168" s="65"/>
      <c r="MZJ262168" s="65"/>
      <c r="MZK262168" s="65"/>
      <c r="MZL262168" s="65"/>
      <c r="MZM262168" s="65"/>
      <c r="NJE262168" s="65"/>
      <c r="NJF262168" s="65"/>
      <c r="NJG262168" s="65"/>
      <c r="NJH262168" s="65"/>
      <c r="NJI262168" s="65"/>
      <c r="NTA262168" s="65"/>
      <c r="NTB262168" s="65"/>
      <c r="NTC262168" s="65"/>
      <c r="NTD262168" s="65"/>
      <c r="NTE262168" s="65"/>
      <c r="OCW262168" s="65"/>
      <c r="OCX262168" s="65"/>
      <c r="OCY262168" s="65"/>
      <c r="OCZ262168" s="65"/>
      <c r="ODA262168" s="65"/>
      <c r="OMS262168" s="65"/>
      <c r="OMT262168" s="65"/>
      <c r="OMU262168" s="65"/>
      <c r="OMV262168" s="65"/>
      <c r="OMW262168" s="65"/>
      <c r="OWO262168" s="65"/>
      <c r="OWP262168" s="65"/>
      <c r="OWQ262168" s="65"/>
      <c r="OWR262168" s="65"/>
      <c r="OWS262168" s="65"/>
      <c r="PGK262168" s="65"/>
      <c r="PGL262168" s="65"/>
      <c r="PGM262168" s="65"/>
      <c r="PGN262168" s="65"/>
      <c r="PGO262168" s="65"/>
      <c r="PQG262168" s="65"/>
      <c r="PQH262168" s="65"/>
      <c r="PQI262168" s="65"/>
      <c r="PQJ262168" s="65"/>
      <c r="PQK262168" s="65"/>
      <c r="QAC262168" s="65"/>
      <c r="QAD262168" s="65"/>
      <c r="QAE262168" s="65"/>
      <c r="QAF262168" s="65"/>
      <c r="QAG262168" s="65"/>
      <c r="QJY262168" s="65"/>
      <c r="QJZ262168" s="65"/>
      <c r="QKA262168" s="65"/>
      <c r="QKB262168" s="65"/>
      <c r="QKC262168" s="65"/>
      <c r="QTU262168" s="65"/>
      <c r="QTV262168" s="65"/>
      <c r="QTW262168" s="65"/>
      <c r="QTX262168" s="65"/>
      <c r="QTY262168" s="65"/>
      <c r="RDQ262168" s="65"/>
      <c r="RDR262168" s="65"/>
      <c r="RDS262168" s="65"/>
      <c r="RDT262168" s="65"/>
      <c r="RDU262168" s="65"/>
      <c r="RNM262168" s="65"/>
      <c r="RNN262168" s="65"/>
      <c r="RNO262168" s="65"/>
      <c r="RNP262168" s="65"/>
      <c r="RNQ262168" s="65"/>
      <c r="RXI262168" s="65"/>
      <c r="RXJ262168" s="65"/>
      <c r="RXK262168" s="65"/>
      <c r="RXL262168" s="65"/>
      <c r="RXM262168" s="65"/>
      <c r="SHE262168" s="65"/>
      <c r="SHF262168" s="65"/>
      <c r="SHG262168" s="65"/>
      <c r="SHH262168" s="65"/>
      <c r="SHI262168" s="65"/>
      <c r="SRA262168" s="65"/>
      <c r="SRB262168" s="65"/>
      <c r="SRC262168" s="65"/>
      <c r="SRD262168" s="65"/>
      <c r="SRE262168" s="65"/>
      <c r="TAW262168" s="65"/>
      <c r="TAX262168" s="65"/>
      <c r="TAY262168" s="65"/>
      <c r="TAZ262168" s="65"/>
      <c r="TBA262168" s="65"/>
      <c r="TKS262168" s="65"/>
      <c r="TKT262168" s="65"/>
      <c r="TKU262168" s="65"/>
      <c r="TKV262168" s="65"/>
      <c r="TKW262168" s="65"/>
      <c r="TUO262168" s="65"/>
      <c r="TUP262168" s="65"/>
      <c r="TUQ262168" s="65"/>
      <c r="TUR262168" s="65"/>
      <c r="TUS262168" s="65"/>
      <c r="UEK262168" s="65"/>
      <c r="UEL262168" s="65"/>
      <c r="UEM262168" s="65"/>
      <c r="UEN262168" s="65"/>
      <c r="UEO262168" s="65"/>
      <c r="UOG262168" s="65"/>
      <c r="UOH262168" s="65"/>
      <c r="UOI262168" s="65"/>
      <c r="UOJ262168" s="65"/>
      <c r="UOK262168" s="65"/>
      <c r="UYC262168" s="65"/>
      <c r="UYD262168" s="65"/>
      <c r="UYE262168" s="65"/>
      <c r="UYF262168" s="65"/>
      <c r="UYG262168" s="65"/>
      <c r="VHY262168" s="65"/>
      <c r="VHZ262168" s="65"/>
      <c r="VIA262168" s="65"/>
      <c r="VIB262168" s="65"/>
      <c r="VIC262168" s="65"/>
      <c r="VRU262168" s="65"/>
      <c r="VRV262168" s="65"/>
      <c r="VRW262168" s="65"/>
      <c r="VRX262168" s="65"/>
      <c r="VRY262168" s="65"/>
      <c r="WBQ262168" s="65"/>
      <c r="WBR262168" s="65"/>
      <c r="WBS262168" s="65"/>
      <c r="WBT262168" s="65"/>
      <c r="WBU262168" s="65"/>
      <c r="WLM262168" s="65"/>
      <c r="WLN262168" s="65"/>
      <c r="WLO262168" s="65"/>
      <c r="WLP262168" s="65"/>
      <c r="WLQ262168" s="65"/>
      <c r="WVI262168" s="65"/>
      <c r="WVJ262168" s="65"/>
      <c r="WVK262168" s="65"/>
      <c r="WVL262168" s="65"/>
      <c r="WVM262168" s="65"/>
    </row>
    <row r="262169" spans="1:778 1025:1802 2049:2826 3073:3850 4097:4874 5121:5898 6145:6922 7169:7946 8193:8970 9217:9994 10241:11018 11265:12042 12289:13066 13313:14090 14337:15114 15361:16138">
      <c r="A262169" s="65"/>
      <c r="B262169" s="65"/>
      <c r="C262169" s="65"/>
      <c r="D262169" s="65"/>
      <c r="E262169" s="65"/>
      <c r="IW262169" s="65"/>
      <c r="IX262169" s="65"/>
      <c r="IY262169" s="65"/>
      <c r="IZ262169" s="65"/>
      <c r="JA262169" s="65"/>
      <c r="SS262169" s="65"/>
      <c r="ST262169" s="65"/>
      <c r="SU262169" s="65"/>
      <c r="SV262169" s="65"/>
      <c r="SW262169" s="65"/>
      <c r="ACO262169" s="65"/>
      <c r="ACP262169" s="65"/>
      <c r="ACQ262169" s="65"/>
      <c r="ACR262169" s="65"/>
      <c r="ACS262169" s="65"/>
      <c r="AMK262169" s="65"/>
      <c r="AML262169" s="65"/>
      <c r="AMM262169" s="65"/>
      <c r="AMN262169" s="65"/>
      <c r="AMO262169" s="65"/>
      <c r="AWG262169" s="65"/>
      <c r="AWH262169" s="65"/>
      <c r="AWI262169" s="65"/>
      <c r="AWJ262169" s="65"/>
      <c r="AWK262169" s="65"/>
      <c r="BGC262169" s="65"/>
      <c r="BGD262169" s="65"/>
      <c r="BGE262169" s="65"/>
      <c r="BGF262169" s="65"/>
      <c r="BGG262169" s="65"/>
      <c r="BPY262169" s="65"/>
      <c r="BPZ262169" s="65"/>
      <c r="BQA262169" s="65"/>
      <c r="BQB262169" s="65"/>
      <c r="BQC262169" s="65"/>
      <c r="BZU262169" s="65"/>
      <c r="BZV262169" s="65"/>
      <c r="BZW262169" s="65"/>
      <c r="BZX262169" s="65"/>
      <c r="BZY262169" s="65"/>
      <c r="CJQ262169" s="65"/>
      <c r="CJR262169" s="65"/>
      <c r="CJS262169" s="65"/>
      <c r="CJT262169" s="65"/>
      <c r="CJU262169" s="65"/>
      <c r="CTM262169" s="65"/>
      <c r="CTN262169" s="65"/>
      <c r="CTO262169" s="65"/>
      <c r="CTP262169" s="65"/>
      <c r="CTQ262169" s="65"/>
      <c r="DDI262169" s="65"/>
      <c r="DDJ262169" s="65"/>
      <c r="DDK262169" s="65"/>
      <c r="DDL262169" s="65"/>
      <c r="DDM262169" s="65"/>
      <c r="DNE262169" s="65"/>
      <c r="DNF262169" s="65"/>
      <c r="DNG262169" s="65"/>
      <c r="DNH262169" s="65"/>
      <c r="DNI262169" s="65"/>
      <c r="DXA262169" s="65"/>
      <c r="DXB262169" s="65"/>
      <c r="DXC262169" s="65"/>
      <c r="DXD262169" s="65"/>
      <c r="DXE262169" s="65"/>
      <c r="EGW262169" s="65"/>
      <c r="EGX262169" s="65"/>
      <c r="EGY262169" s="65"/>
      <c r="EGZ262169" s="65"/>
      <c r="EHA262169" s="65"/>
      <c r="EQS262169" s="65"/>
      <c r="EQT262169" s="65"/>
      <c r="EQU262169" s="65"/>
      <c r="EQV262169" s="65"/>
      <c r="EQW262169" s="65"/>
      <c r="FAO262169" s="65"/>
      <c r="FAP262169" s="65"/>
      <c r="FAQ262169" s="65"/>
      <c r="FAR262169" s="65"/>
      <c r="FAS262169" s="65"/>
      <c r="FKK262169" s="65"/>
      <c r="FKL262169" s="65"/>
      <c r="FKM262169" s="65"/>
      <c r="FKN262169" s="65"/>
      <c r="FKO262169" s="65"/>
      <c r="FUG262169" s="65"/>
      <c r="FUH262169" s="65"/>
      <c r="FUI262169" s="65"/>
      <c r="FUJ262169" s="65"/>
      <c r="FUK262169" s="65"/>
      <c r="GEC262169" s="65"/>
      <c r="GED262169" s="65"/>
      <c r="GEE262169" s="65"/>
      <c r="GEF262169" s="65"/>
      <c r="GEG262169" s="65"/>
      <c r="GNY262169" s="65"/>
      <c r="GNZ262169" s="65"/>
      <c r="GOA262169" s="65"/>
      <c r="GOB262169" s="65"/>
      <c r="GOC262169" s="65"/>
      <c r="GXU262169" s="65"/>
      <c r="GXV262169" s="65"/>
      <c r="GXW262169" s="65"/>
      <c r="GXX262169" s="65"/>
      <c r="GXY262169" s="65"/>
      <c r="HHQ262169" s="65"/>
      <c r="HHR262169" s="65"/>
      <c r="HHS262169" s="65"/>
      <c r="HHT262169" s="65"/>
      <c r="HHU262169" s="65"/>
      <c r="HRM262169" s="65"/>
      <c r="HRN262169" s="65"/>
      <c r="HRO262169" s="65"/>
      <c r="HRP262169" s="65"/>
      <c r="HRQ262169" s="65"/>
      <c r="IBI262169" s="65"/>
      <c r="IBJ262169" s="65"/>
      <c r="IBK262169" s="65"/>
      <c r="IBL262169" s="65"/>
      <c r="IBM262169" s="65"/>
      <c r="ILE262169" s="65"/>
      <c r="ILF262169" s="65"/>
      <c r="ILG262169" s="65"/>
      <c r="ILH262169" s="65"/>
      <c r="ILI262169" s="65"/>
      <c r="IVA262169" s="65"/>
      <c r="IVB262169" s="65"/>
      <c r="IVC262169" s="65"/>
      <c r="IVD262169" s="65"/>
      <c r="IVE262169" s="65"/>
      <c r="JEW262169" s="65"/>
      <c r="JEX262169" s="65"/>
      <c r="JEY262169" s="65"/>
      <c r="JEZ262169" s="65"/>
      <c r="JFA262169" s="65"/>
      <c r="JOS262169" s="65"/>
      <c r="JOT262169" s="65"/>
      <c r="JOU262169" s="65"/>
      <c r="JOV262169" s="65"/>
      <c r="JOW262169" s="65"/>
      <c r="JYO262169" s="65"/>
      <c r="JYP262169" s="65"/>
      <c r="JYQ262169" s="65"/>
      <c r="JYR262169" s="65"/>
      <c r="JYS262169" s="65"/>
      <c r="KIK262169" s="65"/>
      <c r="KIL262169" s="65"/>
      <c r="KIM262169" s="65"/>
      <c r="KIN262169" s="65"/>
      <c r="KIO262169" s="65"/>
      <c r="KSG262169" s="65"/>
      <c r="KSH262169" s="65"/>
      <c r="KSI262169" s="65"/>
      <c r="KSJ262169" s="65"/>
      <c r="KSK262169" s="65"/>
      <c r="LCC262169" s="65"/>
      <c r="LCD262169" s="65"/>
      <c r="LCE262169" s="65"/>
      <c r="LCF262169" s="65"/>
      <c r="LCG262169" s="65"/>
      <c r="LLY262169" s="65"/>
      <c r="LLZ262169" s="65"/>
      <c r="LMA262169" s="65"/>
      <c r="LMB262169" s="65"/>
      <c r="LMC262169" s="65"/>
      <c r="LVU262169" s="65"/>
      <c r="LVV262169" s="65"/>
      <c r="LVW262169" s="65"/>
      <c r="LVX262169" s="65"/>
      <c r="LVY262169" s="65"/>
      <c r="MFQ262169" s="65"/>
      <c r="MFR262169" s="65"/>
      <c r="MFS262169" s="65"/>
      <c r="MFT262169" s="65"/>
      <c r="MFU262169" s="65"/>
      <c r="MPM262169" s="65"/>
      <c r="MPN262169" s="65"/>
      <c r="MPO262169" s="65"/>
      <c r="MPP262169" s="65"/>
      <c r="MPQ262169" s="65"/>
      <c r="MZI262169" s="65"/>
      <c r="MZJ262169" s="65"/>
      <c r="MZK262169" s="65"/>
      <c r="MZL262169" s="65"/>
      <c r="MZM262169" s="65"/>
      <c r="NJE262169" s="65"/>
      <c r="NJF262169" s="65"/>
      <c r="NJG262169" s="65"/>
      <c r="NJH262169" s="65"/>
      <c r="NJI262169" s="65"/>
      <c r="NTA262169" s="65"/>
      <c r="NTB262169" s="65"/>
      <c r="NTC262169" s="65"/>
      <c r="NTD262169" s="65"/>
      <c r="NTE262169" s="65"/>
      <c r="OCW262169" s="65"/>
      <c r="OCX262169" s="65"/>
      <c r="OCY262169" s="65"/>
      <c r="OCZ262169" s="65"/>
      <c r="ODA262169" s="65"/>
      <c r="OMS262169" s="65"/>
      <c r="OMT262169" s="65"/>
      <c r="OMU262169" s="65"/>
      <c r="OMV262169" s="65"/>
      <c r="OMW262169" s="65"/>
      <c r="OWO262169" s="65"/>
      <c r="OWP262169" s="65"/>
      <c r="OWQ262169" s="65"/>
      <c r="OWR262169" s="65"/>
      <c r="OWS262169" s="65"/>
      <c r="PGK262169" s="65"/>
      <c r="PGL262169" s="65"/>
      <c r="PGM262169" s="65"/>
      <c r="PGN262169" s="65"/>
      <c r="PGO262169" s="65"/>
      <c r="PQG262169" s="65"/>
      <c r="PQH262169" s="65"/>
      <c r="PQI262169" s="65"/>
      <c r="PQJ262169" s="65"/>
      <c r="PQK262169" s="65"/>
      <c r="QAC262169" s="65"/>
      <c r="QAD262169" s="65"/>
      <c r="QAE262169" s="65"/>
      <c r="QAF262169" s="65"/>
      <c r="QAG262169" s="65"/>
      <c r="QJY262169" s="65"/>
      <c r="QJZ262169" s="65"/>
      <c r="QKA262169" s="65"/>
      <c r="QKB262169" s="65"/>
      <c r="QKC262169" s="65"/>
      <c r="QTU262169" s="65"/>
      <c r="QTV262169" s="65"/>
      <c r="QTW262169" s="65"/>
      <c r="QTX262169" s="65"/>
      <c r="QTY262169" s="65"/>
      <c r="RDQ262169" s="65"/>
      <c r="RDR262169" s="65"/>
      <c r="RDS262169" s="65"/>
      <c r="RDT262169" s="65"/>
      <c r="RDU262169" s="65"/>
      <c r="RNM262169" s="65"/>
      <c r="RNN262169" s="65"/>
      <c r="RNO262169" s="65"/>
      <c r="RNP262169" s="65"/>
      <c r="RNQ262169" s="65"/>
      <c r="RXI262169" s="65"/>
      <c r="RXJ262169" s="65"/>
      <c r="RXK262169" s="65"/>
      <c r="RXL262169" s="65"/>
      <c r="RXM262169" s="65"/>
      <c r="SHE262169" s="65"/>
      <c r="SHF262169" s="65"/>
      <c r="SHG262169" s="65"/>
      <c r="SHH262169" s="65"/>
      <c r="SHI262169" s="65"/>
      <c r="SRA262169" s="65"/>
      <c r="SRB262169" s="65"/>
      <c r="SRC262169" s="65"/>
      <c r="SRD262169" s="65"/>
      <c r="SRE262169" s="65"/>
      <c r="TAW262169" s="65"/>
      <c r="TAX262169" s="65"/>
      <c r="TAY262169" s="65"/>
      <c r="TAZ262169" s="65"/>
      <c r="TBA262169" s="65"/>
      <c r="TKS262169" s="65"/>
      <c r="TKT262169" s="65"/>
      <c r="TKU262169" s="65"/>
      <c r="TKV262169" s="65"/>
      <c r="TKW262169" s="65"/>
      <c r="TUO262169" s="65"/>
      <c r="TUP262169" s="65"/>
      <c r="TUQ262169" s="65"/>
      <c r="TUR262169" s="65"/>
      <c r="TUS262169" s="65"/>
      <c r="UEK262169" s="65"/>
      <c r="UEL262169" s="65"/>
      <c r="UEM262169" s="65"/>
      <c r="UEN262169" s="65"/>
      <c r="UEO262169" s="65"/>
      <c r="UOG262169" s="65"/>
      <c r="UOH262169" s="65"/>
      <c r="UOI262169" s="65"/>
      <c r="UOJ262169" s="65"/>
      <c r="UOK262169" s="65"/>
      <c r="UYC262169" s="65"/>
      <c r="UYD262169" s="65"/>
      <c r="UYE262169" s="65"/>
      <c r="UYF262169" s="65"/>
      <c r="UYG262169" s="65"/>
      <c r="VHY262169" s="65"/>
      <c r="VHZ262169" s="65"/>
      <c r="VIA262169" s="65"/>
      <c r="VIB262169" s="65"/>
      <c r="VIC262169" s="65"/>
      <c r="VRU262169" s="65"/>
      <c r="VRV262169" s="65"/>
      <c r="VRW262169" s="65"/>
      <c r="VRX262169" s="65"/>
      <c r="VRY262169" s="65"/>
      <c r="WBQ262169" s="65"/>
      <c r="WBR262169" s="65"/>
      <c r="WBS262169" s="65"/>
      <c r="WBT262169" s="65"/>
      <c r="WBU262169" s="65"/>
      <c r="WLM262169" s="65"/>
      <c r="WLN262169" s="65"/>
      <c r="WLO262169" s="65"/>
      <c r="WLP262169" s="65"/>
      <c r="WLQ262169" s="65"/>
      <c r="WVI262169" s="65"/>
      <c r="WVJ262169" s="65"/>
      <c r="WVK262169" s="65"/>
      <c r="WVL262169" s="65"/>
      <c r="WVM262169" s="65"/>
    </row>
    <row r="262170" spans="1:778 1025:1802 2049:2826 3073:3850 4097:4874 5121:5898 6145:6922 7169:7946 8193:8970 9217:9994 10241:11018 11265:12042 12289:13066 13313:14090 14337:15114 15361:16138">
      <c r="A262170" s="65"/>
      <c r="B262170" s="65"/>
      <c r="C262170" s="65"/>
      <c r="D262170" s="65"/>
      <c r="E262170" s="65"/>
      <c r="IW262170" s="65"/>
      <c r="IX262170" s="65"/>
      <c r="IY262170" s="65"/>
      <c r="IZ262170" s="65"/>
      <c r="JA262170" s="65"/>
      <c r="SS262170" s="65"/>
      <c r="ST262170" s="65"/>
      <c r="SU262170" s="65"/>
      <c r="SV262170" s="65"/>
      <c r="SW262170" s="65"/>
      <c r="ACO262170" s="65"/>
      <c r="ACP262170" s="65"/>
      <c r="ACQ262170" s="65"/>
      <c r="ACR262170" s="65"/>
      <c r="ACS262170" s="65"/>
      <c r="AMK262170" s="65"/>
      <c r="AML262170" s="65"/>
      <c r="AMM262170" s="65"/>
      <c r="AMN262170" s="65"/>
      <c r="AMO262170" s="65"/>
      <c r="AWG262170" s="65"/>
      <c r="AWH262170" s="65"/>
      <c r="AWI262170" s="65"/>
      <c r="AWJ262170" s="65"/>
      <c r="AWK262170" s="65"/>
      <c r="BGC262170" s="65"/>
      <c r="BGD262170" s="65"/>
      <c r="BGE262170" s="65"/>
      <c r="BGF262170" s="65"/>
      <c r="BGG262170" s="65"/>
      <c r="BPY262170" s="65"/>
      <c r="BPZ262170" s="65"/>
      <c r="BQA262170" s="65"/>
      <c r="BQB262170" s="65"/>
      <c r="BQC262170" s="65"/>
      <c r="BZU262170" s="65"/>
      <c r="BZV262170" s="65"/>
      <c r="BZW262170" s="65"/>
      <c r="BZX262170" s="65"/>
      <c r="BZY262170" s="65"/>
      <c r="CJQ262170" s="65"/>
      <c r="CJR262170" s="65"/>
      <c r="CJS262170" s="65"/>
      <c r="CJT262170" s="65"/>
      <c r="CJU262170" s="65"/>
      <c r="CTM262170" s="65"/>
      <c r="CTN262170" s="65"/>
      <c r="CTO262170" s="65"/>
      <c r="CTP262170" s="65"/>
      <c r="CTQ262170" s="65"/>
      <c r="DDI262170" s="65"/>
      <c r="DDJ262170" s="65"/>
      <c r="DDK262170" s="65"/>
      <c r="DDL262170" s="65"/>
      <c r="DDM262170" s="65"/>
      <c r="DNE262170" s="65"/>
      <c r="DNF262170" s="65"/>
      <c r="DNG262170" s="65"/>
      <c r="DNH262170" s="65"/>
      <c r="DNI262170" s="65"/>
      <c r="DXA262170" s="65"/>
      <c r="DXB262170" s="65"/>
      <c r="DXC262170" s="65"/>
      <c r="DXD262170" s="65"/>
      <c r="DXE262170" s="65"/>
      <c r="EGW262170" s="65"/>
      <c r="EGX262170" s="65"/>
      <c r="EGY262170" s="65"/>
      <c r="EGZ262170" s="65"/>
      <c r="EHA262170" s="65"/>
      <c r="EQS262170" s="65"/>
      <c r="EQT262170" s="65"/>
      <c r="EQU262170" s="65"/>
      <c r="EQV262170" s="65"/>
      <c r="EQW262170" s="65"/>
      <c r="FAO262170" s="65"/>
      <c r="FAP262170" s="65"/>
      <c r="FAQ262170" s="65"/>
      <c r="FAR262170" s="65"/>
      <c r="FAS262170" s="65"/>
      <c r="FKK262170" s="65"/>
      <c r="FKL262170" s="65"/>
      <c r="FKM262170" s="65"/>
      <c r="FKN262170" s="65"/>
      <c r="FKO262170" s="65"/>
      <c r="FUG262170" s="65"/>
      <c r="FUH262170" s="65"/>
      <c r="FUI262170" s="65"/>
      <c r="FUJ262170" s="65"/>
      <c r="FUK262170" s="65"/>
      <c r="GEC262170" s="65"/>
      <c r="GED262170" s="65"/>
      <c r="GEE262170" s="65"/>
      <c r="GEF262170" s="65"/>
      <c r="GEG262170" s="65"/>
      <c r="GNY262170" s="65"/>
      <c r="GNZ262170" s="65"/>
      <c r="GOA262170" s="65"/>
      <c r="GOB262170" s="65"/>
      <c r="GOC262170" s="65"/>
      <c r="GXU262170" s="65"/>
      <c r="GXV262170" s="65"/>
      <c r="GXW262170" s="65"/>
      <c r="GXX262170" s="65"/>
      <c r="GXY262170" s="65"/>
      <c r="HHQ262170" s="65"/>
      <c r="HHR262170" s="65"/>
      <c r="HHS262170" s="65"/>
      <c r="HHT262170" s="65"/>
      <c r="HHU262170" s="65"/>
      <c r="HRM262170" s="65"/>
      <c r="HRN262170" s="65"/>
      <c r="HRO262170" s="65"/>
      <c r="HRP262170" s="65"/>
      <c r="HRQ262170" s="65"/>
      <c r="IBI262170" s="65"/>
      <c r="IBJ262170" s="65"/>
      <c r="IBK262170" s="65"/>
      <c r="IBL262170" s="65"/>
      <c r="IBM262170" s="65"/>
      <c r="ILE262170" s="65"/>
      <c r="ILF262170" s="65"/>
      <c r="ILG262170" s="65"/>
      <c r="ILH262170" s="65"/>
      <c r="ILI262170" s="65"/>
      <c r="IVA262170" s="65"/>
      <c r="IVB262170" s="65"/>
      <c r="IVC262170" s="65"/>
      <c r="IVD262170" s="65"/>
      <c r="IVE262170" s="65"/>
      <c r="JEW262170" s="65"/>
      <c r="JEX262170" s="65"/>
      <c r="JEY262170" s="65"/>
      <c r="JEZ262170" s="65"/>
      <c r="JFA262170" s="65"/>
      <c r="JOS262170" s="65"/>
      <c r="JOT262170" s="65"/>
      <c r="JOU262170" s="65"/>
      <c r="JOV262170" s="65"/>
      <c r="JOW262170" s="65"/>
      <c r="JYO262170" s="65"/>
      <c r="JYP262170" s="65"/>
      <c r="JYQ262170" s="65"/>
      <c r="JYR262170" s="65"/>
      <c r="JYS262170" s="65"/>
      <c r="KIK262170" s="65"/>
      <c r="KIL262170" s="65"/>
      <c r="KIM262170" s="65"/>
      <c r="KIN262170" s="65"/>
      <c r="KIO262170" s="65"/>
      <c r="KSG262170" s="65"/>
      <c r="KSH262170" s="65"/>
      <c r="KSI262170" s="65"/>
      <c r="KSJ262170" s="65"/>
      <c r="KSK262170" s="65"/>
      <c r="LCC262170" s="65"/>
      <c r="LCD262170" s="65"/>
      <c r="LCE262170" s="65"/>
      <c r="LCF262170" s="65"/>
      <c r="LCG262170" s="65"/>
      <c r="LLY262170" s="65"/>
      <c r="LLZ262170" s="65"/>
      <c r="LMA262170" s="65"/>
      <c r="LMB262170" s="65"/>
      <c r="LMC262170" s="65"/>
      <c r="LVU262170" s="65"/>
      <c r="LVV262170" s="65"/>
      <c r="LVW262170" s="65"/>
      <c r="LVX262170" s="65"/>
      <c r="LVY262170" s="65"/>
      <c r="MFQ262170" s="65"/>
      <c r="MFR262170" s="65"/>
      <c r="MFS262170" s="65"/>
      <c r="MFT262170" s="65"/>
      <c r="MFU262170" s="65"/>
      <c r="MPM262170" s="65"/>
      <c r="MPN262170" s="65"/>
      <c r="MPO262170" s="65"/>
      <c r="MPP262170" s="65"/>
      <c r="MPQ262170" s="65"/>
      <c r="MZI262170" s="65"/>
      <c r="MZJ262170" s="65"/>
      <c r="MZK262170" s="65"/>
      <c r="MZL262170" s="65"/>
      <c r="MZM262170" s="65"/>
      <c r="NJE262170" s="65"/>
      <c r="NJF262170" s="65"/>
      <c r="NJG262170" s="65"/>
      <c r="NJH262170" s="65"/>
      <c r="NJI262170" s="65"/>
      <c r="NTA262170" s="65"/>
      <c r="NTB262170" s="65"/>
      <c r="NTC262170" s="65"/>
      <c r="NTD262170" s="65"/>
      <c r="NTE262170" s="65"/>
      <c r="OCW262170" s="65"/>
      <c r="OCX262170" s="65"/>
      <c r="OCY262170" s="65"/>
      <c r="OCZ262170" s="65"/>
      <c r="ODA262170" s="65"/>
      <c r="OMS262170" s="65"/>
      <c r="OMT262170" s="65"/>
      <c r="OMU262170" s="65"/>
      <c r="OMV262170" s="65"/>
      <c r="OMW262170" s="65"/>
      <c r="OWO262170" s="65"/>
      <c r="OWP262170" s="65"/>
      <c r="OWQ262170" s="65"/>
      <c r="OWR262170" s="65"/>
      <c r="OWS262170" s="65"/>
      <c r="PGK262170" s="65"/>
      <c r="PGL262170" s="65"/>
      <c r="PGM262170" s="65"/>
      <c r="PGN262170" s="65"/>
      <c r="PGO262170" s="65"/>
      <c r="PQG262170" s="65"/>
      <c r="PQH262170" s="65"/>
      <c r="PQI262170" s="65"/>
      <c r="PQJ262170" s="65"/>
      <c r="PQK262170" s="65"/>
      <c r="QAC262170" s="65"/>
      <c r="QAD262170" s="65"/>
      <c r="QAE262170" s="65"/>
      <c r="QAF262170" s="65"/>
      <c r="QAG262170" s="65"/>
      <c r="QJY262170" s="65"/>
      <c r="QJZ262170" s="65"/>
      <c r="QKA262170" s="65"/>
      <c r="QKB262170" s="65"/>
      <c r="QKC262170" s="65"/>
      <c r="QTU262170" s="65"/>
      <c r="QTV262170" s="65"/>
      <c r="QTW262170" s="65"/>
      <c r="QTX262170" s="65"/>
      <c r="QTY262170" s="65"/>
      <c r="RDQ262170" s="65"/>
      <c r="RDR262170" s="65"/>
      <c r="RDS262170" s="65"/>
      <c r="RDT262170" s="65"/>
      <c r="RDU262170" s="65"/>
      <c r="RNM262170" s="65"/>
      <c r="RNN262170" s="65"/>
      <c r="RNO262170" s="65"/>
      <c r="RNP262170" s="65"/>
      <c r="RNQ262170" s="65"/>
      <c r="RXI262170" s="65"/>
      <c r="RXJ262170" s="65"/>
      <c r="RXK262170" s="65"/>
      <c r="RXL262170" s="65"/>
      <c r="RXM262170" s="65"/>
      <c r="SHE262170" s="65"/>
      <c r="SHF262170" s="65"/>
      <c r="SHG262170" s="65"/>
      <c r="SHH262170" s="65"/>
      <c r="SHI262170" s="65"/>
      <c r="SRA262170" s="65"/>
      <c r="SRB262170" s="65"/>
      <c r="SRC262170" s="65"/>
      <c r="SRD262170" s="65"/>
      <c r="SRE262170" s="65"/>
      <c r="TAW262170" s="65"/>
      <c r="TAX262170" s="65"/>
      <c r="TAY262170" s="65"/>
      <c r="TAZ262170" s="65"/>
      <c r="TBA262170" s="65"/>
      <c r="TKS262170" s="65"/>
      <c r="TKT262170" s="65"/>
      <c r="TKU262170" s="65"/>
      <c r="TKV262170" s="65"/>
      <c r="TKW262170" s="65"/>
      <c r="TUO262170" s="65"/>
      <c r="TUP262170" s="65"/>
      <c r="TUQ262170" s="65"/>
      <c r="TUR262170" s="65"/>
      <c r="TUS262170" s="65"/>
      <c r="UEK262170" s="65"/>
      <c r="UEL262170" s="65"/>
      <c r="UEM262170" s="65"/>
      <c r="UEN262170" s="65"/>
      <c r="UEO262170" s="65"/>
      <c r="UOG262170" s="65"/>
      <c r="UOH262170" s="65"/>
      <c r="UOI262170" s="65"/>
      <c r="UOJ262170" s="65"/>
      <c r="UOK262170" s="65"/>
      <c r="UYC262170" s="65"/>
      <c r="UYD262170" s="65"/>
      <c r="UYE262170" s="65"/>
      <c r="UYF262170" s="65"/>
      <c r="UYG262170" s="65"/>
      <c r="VHY262170" s="65"/>
      <c r="VHZ262170" s="65"/>
      <c r="VIA262170" s="65"/>
      <c r="VIB262170" s="65"/>
      <c r="VIC262170" s="65"/>
      <c r="VRU262170" s="65"/>
      <c r="VRV262170" s="65"/>
      <c r="VRW262170" s="65"/>
      <c r="VRX262170" s="65"/>
      <c r="VRY262170" s="65"/>
      <c r="WBQ262170" s="65"/>
      <c r="WBR262170" s="65"/>
      <c r="WBS262170" s="65"/>
      <c r="WBT262170" s="65"/>
      <c r="WBU262170" s="65"/>
      <c r="WLM262170" s="65"/>
      <c r="WLN262170" s="65"/>
      <c r="WLO262170" s="65"/>
      <c r="WLP262170" s="65"/>
      <c r="WLQ262170" s="65"/>
      <c r="WVI262170" s="65"/>
      <c r="WVJ262170" s="65"/>
      <c r="WVK262170" s="65"/>
      <c r="WVL262170" s="65"/>
      <c r="WVM262170" s="65"/>
    </row>
    <row r="262171" spans="1:778 1025:1802 2049:2826 3073:3850 4097:4874 5121:5898 6145:6922 7169:7946 8193:8970 9217:9994 10241:11018 11265:12042 12289:13066 13313:14090 14337:15114 15361:16138">
      <c r="A262171" s="65"/>
      <c r="B262171" s="65"/>
      <c r="C262171" s="65"/>
      <c r="D262171" s="65"/>
      <c r="E262171" s="65"/>
      <c r="IW262171" s="65"/>
      <c r="IX262171" s="65"/>
      <c r="IY262171" s="65"/>
      <c r="IZ262171" s="65"/>
      <c r="JA262171" s="65"/>
      <c r="SS262171" s="65"/>
      <c r="ST262171" s="65"/>
      <c r="SU262171" s="65"/>
      <c r="SV262171" s="65"/>
      <c r="SW262171" s="65"/>
      <c r="ACO262171" s="65"/>
      <c r="ACP262171" s="65"/>
      <c r="ACQ262171" s="65"/>
      <c r="ACR262171" s="65"/>
      <c r="ACS262171" s="65"/>
      <c r="AMK262171" s="65"/>
      <c r="AML262171" s="65"/>
      <c r="AMM262171" s="65"/>
      <c r="AMN262171" s="65"/>
      <c r="AMO262171" s="65"/>
      <c r="AWG262171" s="65"/>
      <c r="AWH262171" s="65"/>
      <c r="AWI262171" s="65"/>
      <c r="AWJ262171" s="65"/>
      <c r="AWK262171" s="65"/>
      <c r="BGC262171" s="65"/>
      <c r="BGD262171" s="65"/>
      <c r="BGE262171" s="65"/>
      <c r="BGF262171" s="65"/>
      <c r="BGG262171" s="65"/>
      <c r="BPY262171" s="65"/>
      <c r="BPZ262171" s="65"/>
      <c r="BQA262171" s="65"/>
      <c r="BQB262171" s="65"/>
      <c r="BQC262171" s="65"/>
      <c r="BZU262171" s="65"/>
      <c r="BZV262171" s="65"/>
      <c r="BZW262171" s="65"/>
      <c r="BZX262171" s="65"/>
      <c r="BZY262171" s="65"/>
      <c r="CJQ262171" s="65"/>
      <c r="CJR262171" s="65"/>
      <c r="CJS262171" s="65"/>
      <c r="CJT262171" s="65"/>
      <c r="CJU262171" s="65"/>
      <c r="CTM262171" s="65"/>
      <c r="CTN262171" s="65"/>
      <c r="CTO262171" s="65"/>
      <c r="CTP262171" s="65"/>
      <c r="CTQ262171" s="65"/>
      <c r="DDI262171" s="65"/>
      <c r="DDJ262171" s="65"/>
      <c r="DDK262171" s="65"/>
      <c r="DDL262171" s="65"/>
      <c r="DDM262171" s="65"/>
      <c r="DNE262171" s="65"/>
      <c r="DNF262171" s="65"/>
      <c r="DNG262171" s="65"/>
      <c r="DNH262171" s="65"/>
      <c r="DNI262171" s="65"/>
      <c r="DXA262171" s="65"/>
      <c r="DXB262171" s="65"/>
      <c r="DXC262171" s="65"/>
      <c r="DXD262171" s="65"/>
      <c r="DXE262171" s="65"/>
      <c r="EGW262171" s="65"/>
      <c r="EGX262171" s="65"/>
      <c r="EGY262171" s="65"/>
      <c r="EGZ262171" s="65"/>
      <c r="EHA262171" s="65"/>
      <c r="EQS262171" s="65"/>
      <c r="EQT262171" s="65"/>
      <c r="EQU262171" s="65"/>
      <c r="EQV262171" s="65"/>
      <c r="EQW262171" s="65"/>
      <c r="FAO262171" s="65"/>
      <c r="FAP262171" s="65"/>
      <c r="FAQ262171" s="65"/>
      <c r="FAR262171" s="65"/>
      <c r="FAS262171" s="65"/>
      <c r="FKK262171" s="65"/>
      <c r="FKL262171" s="65"/>
      <c r="FKM262171" s="65"/>
      <c r="FKN262171" s="65"/>
      <c r="FKO262171" s="65"/>
      <c r="FUG262171" s="65"/>
      <c r="FUH262171" s="65"/>
      <c r="FUI262171" s="65"/>
      <c r="FUJ262171" s="65"/>
      <c r="FUK262171" s="65"/>
      <c r="GEC262171" s="65"/>
      <c r="GED262171" s="65"/>
      <c r="GEE262171" s="65"/>
      <c r="GEF262171" s="65"/>
      <c r="GEG262171" s="65"/>
      <c r="GNY262171" s="65"/>
      <c r="GNZ262171" s="65"/>
      <c r="GOA262171" s="65"/>
      <c r="GOB262171" s="65"/>
      <c r="GOC262171" s="65"/>
      <c r="GXU262171" s="65"/>
      <c r="GXV262171" s="65"/>
      <c r="GXW262171" s="65"/>
      <c r="GXX262171" s="65"/>
      <c r="GXY262171" s="65"/>
      <c r="HHQ262171" s="65"/>
      <c r="HHR262171" s="65"/>
      <c r="HHS262171" s="65"/>
      <c r="HHT262171" s="65"/>
      <c r="HHU262171" s="65"/>
      <c r="HRM262171" s="65"/>
      <c r="HRN262171" s="65"/>
      <c r="HRO262171" s="65"/>
      <c r="HRP262171" s="65"/>
      <c r="HRQ262171" s="65"/>
      <c r="IBI262171" s="65"/>
      <c r="IBJ262171" s="65"/>
      <c r="IBK262171" s="65"/>
      <c r="IBL262171" s="65"/>
      <c r="IBM262171" s="65"/>
      <c r="ILE262171" s="65"/>
      <c r="ILF262171" s="65"/>
      <c r="ILG262171" s="65"/>
      <c r="ILH262171" s="65"/>
      <c r="ILI262171" s="65"/>
      <c r="IVA262171" s="65"/>
      <c r="IVB262171" s="65"/>
      <c r="IVC262171" s="65"/>
      <c r="IVD262171" s="65"/>
      <c r="IVE262171" s="65"/>
      <c r="JEW262171" s="65"/>
      <c r="JEX262171" s="65"/>
      <c r="JEY262171" s="65"/>
      <c r="JEZ262171" s="65"/>
      <c r="JFA262171" s="65"/>
      <c r="JOS262171" s="65"/>
      <c r="JOT262171" s="65"/>
      <c r="JOU262171" s="65"/>
      <c r="JOV262171" s="65"/>
      <c r="JOW262171" s="65"/>
      <c r="JYO262171" s="65"/>
      <c r="JYP262171" s="65"/>
      <c r="JYQ262171" s="65"/>
      <c r="JYR262171" s="65"/>
      <c r="JYS262171" s="65"/>
      <c r="KIK262171" s="65"/>
      <c r="KIL262171" s="65"/>
      <c r="KIM262171" s="65"/>
      <c r="KIN262171" s="65"/>
      <c r="KIO262171" s="65"/>
      <c r="KSG262171" s="65"/>
      <c r="KSH262171" s="65"/>
      <c r="KSI262171" s="65"/>
      <c r="KSJ262171" s="65"/>
      <c r="KSK262171" s="65"/>
      <c r="LCC262171" s="65"/>
      <c r="LCD262171" s="65"/>
      <c r="LCE262171" s="65"/>
      <c r="LCF262171" s="65"/>
      <c r="LCG262171" s="65"/>
      <c r="LLY262171" s="65"/>
      <c r="LLZ262171" s="65"/>
      <c r="LMA262171" s="65"/>
      <c r="LMB262171" s="65"/>
      <c r="LMC262171" s="65"/>
      <c r="LVU262171" s="65"/>
      <c r="LVV262171" s="65"/>
      <c r="LVW262171" s="65"/>
      <c r="LVX262171" s="65"/>
      <c r="LVY262171" s="65"/>
      <c r="MFQ262171" s="65"/>
      <c r="MFR262171" s="65"/>
      <c r="MFS262171" s="65"/>
      <c r="MFT262171" s="65"/>
      <c r="MFU262171" s="65"/>
      <c r="MPM262171" s="65"/>
      <c r="MPN262171" s="65"/>
      <c r="MPO262171" s="65"/>
      <c r="MPP262171" s="65"/>
      <c r="MPQ262171" s="65"/>
      <c r="MZI262171" s="65"/>
      <c r="MZJ262171" s="65"/>
      <c r="MZK262171" s="65"/>
      <c r="MZL262171" s="65"/>
      <c r="MZM262171" s="65"/>
      <c r="NJE262171" s="65"/>
      <c r="NJF262171" s="65"/>
      <c r="NJG262171" s="65"/>
      <c r="NJH262171" s="65"/>
      <c r="NJI262171" s="65"/>
      <c r="NTA262171" s="65"/>
      <c r="NTB262171" s="65"/>
      <c r="NTC262171" s="65"/>
      <c r="NTD262171" s="65"/>
      <c r="NTE262171" s="65"/>
      <c r="OCW262171" s="65"/>
      <c r="OCX262171" s="65"/>
      <c r="OCY262171" s="65"/>
      <c r="OCZ262171" s="65"/>
      <c r="ODA262171" s="65"/>
      <c r="OMS262171" s="65"/>
      <c r="OMT262171" s="65"/>
      <c r="OMU262171" s="65"/>
      <c r="OMV262171" s="65"/>
      <c r="OMW262171" s="65"/>
      <c r="OWO262171" s="65"/>
      <c r="OWP262171" s="65"/>
      <c r="OWQ262171" s="65"/>
      <c r="OWR262171" s="65"/>
      <c r="OWS262171" s="65"/>
      <c r="PGK262171" s="65"/>
      <c r="PGL262171" s="65"/>
      <c r="PGM262171" s="65"/>
      <c r="PGN262171" s="65"/>
      <c r="PGO262171" s="65"/>
      <c r="PQG262171" s="65"/>
      <c r="PQH262171" s="65"/>
      <c r="PQI262171" s="65"/>
      <c r="PQJ262171" s="65"/>
      <c r="PQK262171" s="65"/>
      <c r="QAC262171" s="65"/>
      <c r="QAD262171" s="65"/>
      <c r="QAE262171" s="65"/>
      <c r="QAF262171" s="65"/>
      <c r="QAG262171" s="65"/>
      <c r="QJY262171" s="65"/>
      <c r="QJZ262171" s="65"/>
      <c r="QKA262171" s="65"/>
      <c r="QKB262171" s="65"/>
      <c r="QKC262171" s="65"/>
      <c r="QTU262171" s="65"/>
      <c r="QTV262171" s="65"/>
      <c r="QTW262171" s="65"/>
      <c r="QTX262171" s="65"/>
      <c r="QTY262171" s="65"/>
      <c r="RDQ262171" s="65"/>
      <c r="RDR262171" s="65"/>
      <c r="RDS262171" s="65"/>
      <c r="RDT262171" s="65"/>
      <c r="RDU262171" s="65"/>
      <c r="RNM262171" s="65"/>
      <c r="RNN262171" s="65"/>
      <c r="RNO262171" s="65"/>
      <c r="RNP262171" s="65"/>
      <c r="RNQ262171" s="65"/>
      <c r="RXI262171" s="65"/>
      <c r="RXJ262171" s="65"/>
      <c r="RXK262171" s="65"/>
      <c r="RXL262171" s="65"/>
      <c r="RXM262171" s="65"/>
      <c r="SHE262171" s="65"/>
      <c r="SHF262171" s="65"/>
      <c r="SHG262171" s="65"/>
      <c r="SHH262171" s="65"/>
      <c r="SHI262171" s="65"/>
      <c r="SRA262171" s="65"/>
      <c r="SRB262171" s="65"/>
      <c r="SRC262171" s="65"/>
      <c r="SRD262171" s="65"/>
      <c r="SRE262171" s="65"/>
      <c r="TAW262171" s="65"/>
      <c r="TAX262171" s="65"/>
      <c r="TAY262171" s="65"/>
      <c r="TAZ262171" s="65"/>
      <c r="TBA262171" s="65"/>
      <c r="TKS262171" s="65"/>
      <c r="TKT262171" s="65"/>
      <c r="TKU262171" s="65"/>
      <c r="TKV262171" s="65"/>
      <c r="TKW262171" s="65"/>
      <c r="TUO262171" s="65"/>
      <c r="TUP262171" s="65"/>
      <c r="TUQ262171" s="65"/>
      <c r="TUR262171" s="65"/>
      <c r="TUS262171" s="65"/>
      <c r="UEK262171" s="65"/>
      <c r="UEL262171" s="65"/>
      <c r="UEM262171" s="65"/>
      <c r="UEN262171" s="65"/>
      <c r="UEO262171" s="65"/>
      <c r="UOG262171" s="65"/>
      <c r="UOH262171" s="65"/>
      <c r="UOI262171" s="65"/>
      <c r="UOJ262171" s="65"/>
      <c r="UOK262171" s="65"/>
      <c r="UYC262171" s="65"/>
      <c r="UYD262171" s="65"/>
      <c r="UYE262171" s="65"/>
      <c r="UYF262171" s="65"/>
      <c r="UYG262171" s="65"/>
      <c r="VHY262171" s="65"/>
      <c r="VHZ262171" s="65"/>
      <c r="VIA262171" s="65"/>
      <c r="VIB262171" s="65"/>
      <c r="VIC262171" s="65"/>
      <c r="VRU262171" s="65"/>
      <c r="VRV262171" s="65"/>
      <c r="VRW262171" s="65"/>
      <c r="VRX262171" s="65"/>
      <c r="VRY262171" s="65"/>
      <c r="WBQ262171" s="65"/>
      <c r="WBR262171" s="65"/>
      <c r="WBS262171" s="65"/>
      <c r="WBT262171" s="65"/>
      <c r="WBU262171" s="65"/>
      <c r="WLM262171" s="65"/>
      <c r="WLN262171" s="65"/>
      <c r="WLO262171" s="65"/>
      <c r="WLP262171" s="65"/>
      <c r="WLQ262171" s="65"/>
      <c r="WVI262171" s="65"/>
      <c r="WVJ262171" s="65"/>
      <c r="WVK262171" s="65"/>
      <c r="WVL262171" s="65"/>
      <c r="WVM262171" s="65"/>
    </row>
    <row r="262173" spans="1:778 1025:1802 2049:2826 3073:3850 4097:4874 5121:5898 6145:6922 7169:7946 8193:8970 9217:9994 10241:11018 11265:12042 12289:13066 13313:14090 14337:15114 15361:16138">
      <c r="B262173" s="65"/>
      <c r="C262173" s="65"/>
      <c r="IX262173" s="65"/>
      <c r="IY262173" s="65"/>
      <c r="ST262173" s="65"/>
      <c r="SU262173" s="65"/>
      <c r="ACP262173" s="65"/>
      <c r="ACQ262173" s="65"/>
      <c r="AML262173" s="65"/>
      <c r="AMM262173" s="65"/>
      <c r="AWH262173" s="65"/>
      <c r="AWI262173" s="65"/>
      <c r="BGD262173" s="65"/>
      <c r="BGE262173" s="65"/>
      <c r="BPZ262173" s="65"/>
      <c r="BQA262173" s="65"/>
      <c r="BZV262173" s="65"/>
      <c r="BZW262173" s="65"/>
      <c r="CJR262173" s="65"/>
      <c r="CJS262173" s="65"/>
      <c r="CTN262173" s="65"/>
      <c r="CTO262173" s="65"/>
      <c r="DDJ262173" s="65"/>
      <c r="DDK262173" s="65"/>
      <c r="DNF262173" s="65"/>
      <c r="DNG262173" s="65"/>
      <c r="DXB262173" s="65"/>
      <c r="DXC262173" s="65"/>
      <c r="EGX262173" s="65"/>
      <c r="EGY262173" s="65"/>
      <c r="EQT262173" s="65"/>
      <c r="EQU262173" s="65"/>
      <c r="FAP262173" s="65"/>
      <c r="FAQ262173" s="65"/>
      <c r="FKL262173" s="65"/>
      <c r="FKM262173" s="65"/>
      <c r="FUH262173" s="65"/>
      <c r="FUI262173" s="65"/>
      <c r="GED262173" s="65"/>
      <c r="GEE262173" s="65"/>
      <c r="GNZ262173" s="65"/>
      <c r="GOA262173" s="65"/>
      <c r="GXV262173" s="65"/>
      <c r="GXW262173" s="65"/>
      <c r="HHR262173" s="65"/>
      <c r="HHS262173" s="65"/>
      <c r="HRN262173" s="65"/>
      <c r="HRO262173" s="65"/>
      <c r="IBJ262173" s="65"/>
      <c r="IBK262173" s="65"/>
      <c r="ILF262173" s="65"/>
      <c r="ILG262173" s="65"/>
      <c r="IVB262173" s="65"/>
      <c r="IVC262173" s="65"/>
      <c r="JEX262173" s="65"/>
      <c r="JEY262173" s="65"/>
      <c r="JOT262173" s="65"/>
      <c r="JOU262173" s="65"/>
      <c r="JYP262173" s="65"/>
      <c r="JYQ262173" s="65"/>
      <c r="KIL262173" s="65"/>
      <c r="KIM262173" s="65"/>
      <c r="KSH262173" s="65"/>
      <c r="KSI262173" s="65"/>
      <c r="LCD262173" s="65"/>
      <c r="LCE262173" s="65"/>
      <c r="LLZ262173" s="65"/>
      <c r="LMA262173" s="65"/>
      <c r="LVV262173" s="65"/>
      <c r="LVW262173" s="65"/>
      <c r="MFR262173" s="65"/>
      <c r="MFS262173" s="65"/>
      <c r="MPN262173" s="65"/>
      <c r="MPO262173" s="65"/>
      <c r="MZJ262173" s="65"/>
      <c r="MZK262173" s="65"/>
      <c r="NJF262173" s="65"/>
      <c r="NJG262173" s="65"/>
      <c r="NTB262173" s="65"/>
      <c r="NTC262173" s="65"/>
      <c r="OCX262173" s="65"/>
      <c r="OCY262173" s="65"/>
      <c r="OMT262173" s="65"/>
      <c r="OMU262173" s="65"/>
      <c r="OWP262173" s="65"/>
      <c r="OWQ262173" s="65"/>
      <c r="PGL262173" s="65"/>
      <c r="PGM262173" s="65"/>
      <c r="PQH262173" s="65"/>
      <c r="PQI262173" s="65"/>
      <c r="QAD262173" s="65"/>
      <c r="QAE262173" s="65"/>
      <c r="QJZ262173" s="65"/>
      <c r="QKA262173" s="65"/>
      <c r="QTV262173" s="65"/>
      <c r="QTW262173" s="65"/>
      <c r="RDR262173" s="65"/>
      <c r="RDS262173" s="65"/>
      <c r="RNN262173" s="65"/>
      <c r="RNO262173" s="65"/>
      <c r="RXJ262173" s="65"/>
      <c r="RXK262173" s="65"/>
      <c r="SHF262173" s="65"/>
      <c r="SHG262173" s="65"/>
      <c r="SRB262173" s="65"/>
      <c r="SRC262173" s="65"/>
      <c r="TAX262173" s="65"/>
      <c r="TAY262173" s="65"/>
      <c r="TKT262173" s="65"/>
      <c r="TKU262173" s="65"/>
      <c r="TUP262173" s="65"/>
      <c r="TUQ262173" s="65"/>
      <c r="UEL262173" s="65"/>
      <c r="UEM262173" s="65"/>
      <c r="UOH262173" s="65"/>
      <c r="UOI262173" s="65"/>
      <c r="UYD262173" s="65"/>
      <c r="UYE262173" s="65"/>
      <c r="VHZ262173" s="65"/>
      <c r="VIA262173" s="65"/>
      <c r="VRV262173" s="65"/>
      <c r="VRW262173" s="65"/>
      <c r="WBR262173" s="65"/>
      <c r="WBS262173" s="65"/>
      <c r="WLN262173" s="65"/>
      <c r="WLO262173" s="65"/>
      <c r="WVJ262173" s="65"/>
      <c r="WVK262173" s="65"/>
    </row>
    <row r="262174" spans="1:778 1025:1802 2049:2826 3073:3850 4097:4874 5121:5898 6145:6922 7169:7946 8193:8970 9217:9994 10241:11018 11265:12042 12289:13066 13313:14090 14337:15114 15361:16138">
      <c r="A262174" s="65"/>
      <c r="B262174" s="65"/>
      <c r="C262174" s="65"/>
      <c r="D262174" s="65"/>
      <c r="E262174" s="65"/>
      <c r="F262174" s="65"/>
      <c r="G262174" s="65"/>
      <c r="H262174" s="65"/>
      <c r="I262174" s="65"/>
      <c r="J262174" s="65"/>
      <c r="IW262174" s="65"/>
      <c r="IX262174" s="65"/>
      <c r="IY262174" s="65"/>
      <c r="IZ262174" s="65"/>
      <c r="JA262174" s="65"/>
      <c r="JB262174" s="65"/>
      <c r="JC262174" s="65"/>
      <c r="JD262174" s="65"/>
      <c r="JE262174" s="65"/>
      <c r="JF262174" s="65"/>
      <c r="SS262174" s="65"/>
      <c r="ST262174" s="65"/>
      <c r="SU262174" s="65"/>
      <c r="SV262174" s="65"/>
      <c r="SW262174" s="65"/>
      <c r="SX262174" s="65"/>
      <c r="SY262174" s="65"/>
      <c r="SZ262174" s="65"/>
      <c r="TA262174" s="65"/>
      <c r="TB262174" s="65"/>
      <c r="ACO262174" s="65"/>
      <c r="ACP262174" s="65"/>
      <c r="ACQ262174" s="65"/>
      <c r="ACR262174" s="65"/>
      <c r="ACS262174" s="65"/>
      <c r="ACT262174" s="65"/>
      <c r="ACU262174" s="65"/>
      <c r="ACV262174" s="65"/>
      <c r="ACW262174" s="65"/>
      <c r="ACX262174" s="65"/>
      <c r="AMK262174" s="65"/>
      <c r="AML262174" s="65"/>
      <c r="AMM262174" s="65"/>
      <c r="AMN262174" s="65"/>
      <c r="AMO262174" s="65"/>
      <c r="AMP262174" s="65"/>
      <c r="AMQ262174" s="65"/>
      <c r="AMR262174" s="65"/>
      <c r="AMS262174" s="65"/>
      <c r="AMT262174" s="65"/>
      <c r="AWG262174" s="65"/>
      <c r="AWH262174" s="65"/>
      <c r="AWI262174" s="65"/>
      <c r="AWJ262174" s="65"/>
      <c r="AWK262174" s="65"/>
      <c r="AWL262174" s="65"/>
      <c r="AWM262174" s="65"/>
      <c r="AWN262174" s="65"/>
      <c r="AWO262174" s="65"/>
      <c r="AWP262174" s="65"/>
      <c r="BGC262174" s="65"/>
      <c r="BGD262174" s="65"/>
      <c r="BGE262174" s="65"/>
      <c r="BGF262174" s="65"/>
      <c r="BGG262174" s="65"/>
      <c r="BGH262174" s="65"/>
      <c r="BGI262174" s="65"/>
      <c r="BGJ262174" s="65"/>
      <c r="BGK262174" s="65"/>
      <c r="BGL262174" s="65"/>
      <c r="BPY262174" s="65"/>
      <c r="BPZ262174" s="65"/>
      <c r="BQA262174" s="65"/>
      <c r="BQB262174" s="65"/>
      <c r="BQC262174" s="65"/>
      <c r="BQD262174" s="65"/>
      <c r="BQE262174" s="65"/>
      <c r="BQF262174" s="65"/>
      <c r="BQG262174" s="65"/>
      <c r="BQH262174" s="65"/>
      <c r="BZU262174" s="65"/>
      <c r="BZV262174" s="65"/>
      <c r="BZW262174" s="65"/>
      <c r="BZX262174" s="65"/>
      <c r="BZY262174" s="65"/>
      <c r="BZZ262174" s="65"/>
      <c r="CAA262174" s="65"/>
      <c r="CAB262174" s="65"/>
      <c r="CAC262174" s="65"/>
      <c r="CAD262174" s="65"/>
      <c r="CJQ262174" s="65"/>
      <c r="CJR262174" s="65"/>
      <c r="CJS262174" s="65"/>
      <c r="CJT262174" s="65"/>
      <c r="CJU262174" s="65"/>
      <c r="CJV262174" s="65"/>
      <c r="CJW262174" s="65"/>
      <c r="CJX262174" s="65"/>
      <c r="CJY262174" s="65"/>
      <c r="CJZ262174" s="65"/>
      <c r="CTM262174" s="65"/>
      <c r="CTN262174" s="65"/>
      <c r="CTO262174" s="65"/>
      <c r="CTP262174" s="65"/>
      <c r="CTQ262174" s="65"/>
      <c r="CTR262174" s="65"/>
      <c r="CTS262174" s="65"/>
      <c r="CTT262174" s="65"/>
      <c r="CTU262174" s="65"/>
      <c r="CTV262174" s="65"/>
      <c r="DDI262174" s="65"/>
      <c r="DDJ262174" s="65"/>
      <c r="DDK262174" s="65"/>
      <c r="DDL262174" s="65"/>
      <c r="DDM262174" s="65"/>
      <c r="DDN262174" s="65"/>
      <c r="DDO262174" s="65"/>
      <c r="DDP262174" s="65"/>
      <c r="DDQ262174" s="65"/>
      <c r="DDR262174" s="65"/>
      <c r="DNE262174" s="65"/>
      <c r="DNF262174" s="65"/>
      <c r="DNG262174" s="65"/>
      <c r="DNH262174" s="65"/>
      <c r="DNI262174" s="65"/>
      <c r="DNJ262174" s="65"/>
      <c r="DNK262174" s="65"/>
      <c r="DNL262174" s="65"/>
      <c r="DNM262174" s="65"/>
      <c r="DNN262174" s="65"/>
      <c r="DXA262174" s="65"/>
      <c r="DXB262174" s="65"/>
      <c r="DXC262174" s="65"/>
      <c r="DXD262174" s="65"/>
      <c r="DXE262174" s="65"/>
      <c r="DXF262174" s="65"/>
      <c r="DXG262174" s="65"/>
      <c r="DXH262174" s="65"/>
      <c r="DXI262174" s="65"/>
      <c r="DXJ262174" s="65"/>
      <c r="EGW262174" s="65"/>
      <c r="EGX262174" s="65"/>
      <c r="EGY262174" s="65"/>
      <c r="EGZ262174" s="65"/>
      <c r="EHA262174" s="65"/>
      <c r="EHB262174" s="65"/>
      <c r="EHC262174" s="65"/>
      <c r="EHD262174" s="65"/>
      <c r="EHE262174" s="65"/>
      <c r="EHF262174" s="65"/>
      <c r="EQS262174" s="65"/>
      <c r="EQT262174" s="65"/>
      <c r="EQU262174" s="65"/>
      <c r="EQV262174" s="65"/>
      <c r="EQW262174" s="65"/>
      <c r="EQX262174" s="65"/>
      <c r="EQY262174" s="65"/>
      <c r="EQZ262174" s="65"/>
      <c r="ERA262174" s="65"/>
      <c r="ERB262174" s="65"/>
      <c r="FAO262174" s="65"/>
      <c r="FAP262174" s="65"/>
      <c r="FAQ262174" s="65"/>
      <c r="FAR262174" s="65"/>
      <c r="FAS262174" s="65"/>
      <c r="FAT262174" s="65"/>
      <c r="FAU262174" s="65"/>
      <c r="FAV262174" s="65"/>
      <c r="FAW262174" s="65"/>
      <c r="FAX262174" s="65"/>
      <c r="FKK262174" s="65"/>
      <c r="FKL262174" s="65"/>
      <c r="FKM262174" s="65"/>
      <c r="FKN262174" s="65"/>
      <c r="FKO262174" s="65"/>
      <c r="FKP262174" s="65"/>
      <c r="FKQ262174" s="65"/>
      <c r="FKR262174" s="65"/>
      <c r="FKS262174" s="65"/>
      <c r="FKT262174" s="65"/>
      <c r="FUG262174" s="65"/>
      <c r="FUH262174" s="65"/>
      <c r="FUI262174" s="65"/>
      <c r="FUJ262174" s="65"/>
      <c r="FUK262174" s="65"/>
      <c r="FUL262174" s="65"/>
      <c r="FUM262174" s="65"/>
      <c r="FUN262174" s="65"/>
      <c r="FUO262174" s="65"/>
      <c r="FUP262174" s="65"/>
      <c r="GEC262174" s="65"/>
      <c r="GED262174" s="65"/>
      <c r="GEE262174" s="65"/>
      <c r="GEF262174" s="65"/>
      <c r="GEG262174" s="65"/>
      <c r="GEH262174" s="65"/>
      <c r="GEI262174" s="65"/>
      <c r="GEJ262174" s="65"/>
      <c r="GEK262174" s="65"/>
      <c r="GEL262174" s="65"/>
      <c r="GNY262174" s="65"/>
      <c r="GNZ262174" s="65"/>
      <c r="GOA262174" s="65"/>
      <c r="GOB262174" s="65"/>
      <c r="GOC262174" s="65"/>
      <c r="GOD262174" s="65"/>
      <c r="GOE262174" s="65"/>
      <c r="GOF262174" s="65"/>
      <c r="GOG262174" s="65"/>
      <c r="GOH262174" s="65"/>
      <c r="GXU262174" s="65"/>
      <c r="GXV262174" s="65"/>
      <c r="GXW262174" s="65"/>
      <c r="GXX262174" s="65"/>
      <c r="GXY262174" s="65"/>
      <c r="GXZ262174" s="65"/>
      <c r="GYA262174" s="65"/>
      <c r="GYB262174" s="65"/>
      <c r="GYC262174" s="65"/>
      <c r="GYD262174" s="65"/>
      <c r="HHQ262174" s="65"/>
      <c r="HHR262174" s="65"/>
      <c r="HHS262174" s="65"/>
      <c r="HHT262174" s="65"/>
      <c r="HHU262174" s="65"/>
      <c r="HHV262174" s="65"/>
      <c r="HHW262174" s="65"/>
      <c r="HHX262174" s="65"/>
      <c r="HHY262174" s="65"/>
      <c r="HHZ262174" s="65"/>
      <c r="HRM262174" s="65"/>
      <c r="HRN262174" s="65"/>
      <c r="HRO262174" s="65"/>
      <c r="HRP262174" s="65"/>
      <c r="HRQ262174" s="65"/>
      <c r="HRR262174" s="65"/>
      <c r="HRS262174" s="65"/>
      <c r="HRT262174" s="65"/>
      <c r="HRU262174" s="65"/>
      <c r="HRV262174" s="65"/>
      <c r="IBI262174" s="65"/>
      <c r="IBJ262174" s="65"/>
      <c r="IBK262174" s="65"/>
      <c r="IBL262174" s="65"/>
      <c r="IBM262174" s="65"/>
      <c r="IBN262174" s="65"/>
      <c r="IBO262174" s="65"/>
      <c r="IBP262174" s="65"/>
      <c r="IBQ262174" s="65"/>
      <c r="IBR262174" s="65"/>
      <c r="ILE262174" s="65"/>
      <c r="ILF262174" s="65"/>
      <c r="ILG262174" s="65"/>
      <c r="ILH262174" s="65"/>
      <c r="ILI262174" s="65"/>
      <c r="ILJ262174" s="65"/>
      <c r="ILK262174" s="65"/>
      <c r="ILL262174" s="65"/>
      <c r="ILM262174" s="65"/>
      <c r="ILN262174" s="65"/>
      <c r="IVA262174" s="65"/>
      <c r="IVB262174" s="65"/>
      <c r="IVC262174" s="65"/>
      <c r="IVD262174" s="65"/>
      <c r="IVE262174" s="65"/>
      <c r="IVF262174" s="65"/>
      <c r="IVG262174" s="65"/>
      <c r="IVH262174" s="65"/>
      <c r="IVI262174" s="65"/>
      <c r="IVJ262174" s="65"/>
      <c r="JEW262174" s="65"/>
      <c r="JEX262174" s="65"/>
      <c r="JEY262174" s="65"/>
      <c r="JEZ262174" s="65"/>
      <c r="JFA262174" s="65"/>
      <c r="JFB262174" s="65"/>
      <c r="JFC262174" s="65"/>
      <c r="JFD262174" s="65"/>
      <c r="JFE262174" s="65"/>
      <c r="JFF262174" s="65"/>
      <c r="JOS262174" s="65"/>
      <c r="JOT262174" s="65"/>
      <c r="JOU262174" s="65"/>
      <c r="JOV262174" s="65"/>
      <c r="JOW262174" s="65"/>
      <c r="JOX262174" s="65"/>
      <c r="JOY262174" s="65"/>
      <c r="JOZ262174" s="65"/>
      <c r="JPA262174" s="65"/>
      <c r="JPB262174" s="65"/>
      <c r="JYO262174" s="65"/>
      <c r="JYP262174" s="65"/>
      <c r="JYQ262174" s="65"/>
      <c r="JYR262174" s="65"/>
      <c r="JYS262174" s="65"/>
      <c r="JYT262174" s="65"/>
      <c r="JYU262174" s="65"/>
      <c r="JYV262174" s="65"/>
      <c r="JYW262174" s="65"/>
      <c r="JYX262174" s="65"/>
      <c r="KIK262174" s="65"/>
      <c r="KIL262174" s="65"/>
      <c r="KIM262174" s="65"/>
      <c r="KIN262174" s="65"/>
      <c r="KIO262174" s="65"/>
      <c r="KIP262174" s="65"/>
      <c r="KIQ262174" s="65"/>
      <c r="KIR262174" s="65"/>
      <c r="KIS262174" s="65"/>
      <c r="KIT262174" s="65"/>
      <c r="KSG262174" s="65"/>
      <c r="KSH262174" s="65"/>
      <c r="KSI262174" s="65"/>
      <c r="KSJ262174" s="65"/>
      <c r="KSK262174" s="65"/>
      <c r="KSL262174" s="65"/>
      <c r="KSM262174" s="65"/>
      <c r="KSN262174" s="65"/>
      <c r="KSO262174" s="65"/>
      <c r="KSP262174" s="65"/>
      <c r="LCC262174" s="65"/>
      <c r="LCD262174" s="65"/>
      <c r="LCE262174" s="65"/>
      <c r="LCF262174" s="65"/>
      <c r="LCG262174" s="65"/>
      <c r="LCH262174" s="65"/>
      <c r="LCI262174" s="65"/>
      <c r="LCJ262174" s="65"/>
      <c r="LCK262174" s="65"/>
      <c r="LCL262174" s="65"/>
      <c r="LLY262174" s="65"/>
      <c r="LLZ262174" s="65"/>
      <c r="LMA262174" s="65"/>
      <c r="LMB262174" s="65"/>
      <c r="LMC262174" s="65"/>
      <c r="LMD262174" s="65"/>
      <c r="LME262174" s="65"/>
      <c r="LMF262174" s="65"/>
      <c r="LMG262174" s="65"/>
      <c r="LMH262174" s="65"/>
      <c r="LVU262174" s="65"/>
      <c r="LVV262174" s="65"/>
      <c r="LVW262174" s="65"/>
      <c r="LVX262174" s="65"/>
      <c r="LVY262174" s="65"/>
      <c r="LVZ262174" s="65"/>
      <c r="LWA262174" s="65"/>
      <c r="LWB262174" s="65"/>
      <c r="LWC262174" s="65"/>
      <c r="LWD262174" s="65"/>
      <c r="MFQ262174" s="65"/>
      <c r="MFR262174" s="65"/>
      <c r="MFS262174" s="65"/>
      <c r="MFT262174" s="65"/>
      <c r="MFU262174" s="65"/>
      <c r="MFV262174" s="65"/>
      <c r="MFW262174" s="65"/>
      <c r="MFX262174" s="65"/>
      <c r="MFY262174" s="65"/>
      <c r="MFZ262174" s="65"/>
      <c r="MPM262174" s="65"/>
      <c r="MPN262174" s="65"/>
      <c r="MPO262174" s="65"/>
      <c r="MPP262174" s="65"/>
      <c r="MPQ262174" s="65"/>
      <c r="MPR262174" s="65"/>
      <c r="MPS262174" s="65"/>
      <c r="MPT262174" s="65"/>
      <c r="MPU262174" s="65"/>
      <c r="MPV262174" s="65"/>
      <c r="MZI262174" s="65"/>
      <c r="MZJ262174" s="65"/>
      <c r="MZK262174" s="65"/>
      <c r="MZL262174" s="65"/>
      <c r="MZM262174" s="65"/>
      <c r="MZN262174" s="65"/>
      <c r="MZO262174" s="65"/>
      <c r="MZP262174" s="65"/>
      <c r="MZQ262174" s="65"/>
      <c r="MZR262174" s="65"/>
      <c r="NJE262174" s="65"/>
      <c r="NJF262174" s="65"/>
      <c r="NJG262174" s="65"/>
      <c r="NJH262174" s="65"/>
      <c r="NJI262174" s="65"/>
      <c r="NJJ262174" s="65"/>
      <c r="NJK262174" s="65"/>
      <c r="NJL262174" s="65"/>
      <c r="NJM262174" s="65"/>
      <c r="NJN262174" s="65"/>
      <c r="NTA262174" s="65"/>
      <c r="NTB262174" s="65"/>
      <c r="NTC262174" s="65"/>
      <c r="NTD262174" s="65"/>
      <c r="NTE262174" s="65"/>
      <c r="NTF262174" s="65"/>
      <c r="NTG262174" s="65"/>
      <c r="NTH262174" s="65"/>
      <c r="NTI262174" s="65"/>
      <c r="NTJ262174" s="65"/>
      <c r="OCW262174" s="65"/>
      <c r="OCX262174" s="65"/>
      <c r="OCY262174" s="65"/>
      <c r="OCZ262174" s="65"/>
      <c r="ODA262174" s="65"/>
      <c r="ODB262174" s="65"/>
      <c r="ODC262174" s="65"/>
      <c r="ODD262174" s="65"/>
      <c r="ODE262174" s="65"/>
      <c r="ODF262174" s="65"/>
      <c r="OMS262174" s="65"/>
      <c r="OMT262174" s="65"/>
      <c r="OMU262174" s="65"/>
      <c r="OMV262174" s="65"/>
      <c r="OMW262174" s="65"/>
      <c r="OMX262174" s="65"/>
      <c r="OMY262174" s="65"/>
      <c r="OMZ262174" s="65"/>
      <c r="ONA262174" s="65"/>
      <c r="ONB262174" s="65"/>
      <c r="OWO262174" s="65"/>
      <c r="OWP262174" s="65"/>
      <c r="OWQ262174" s="65"/>
      <c r="OWR262174" s="65"/>
      <c r="OWS262174" s="65"/>
      <c r="OWT262174" s="65"/>
      <c r="OWU262174" s="65"/>
      <c r="OWV262174" s="65"/>
      <c r="OWW262174" s="65"/>
      <c r="OWX262174" s="65"/>
      <c r="PGK262174" s="65"/>
      <c r="PGL262174" s="65"/>
      <c r="PGM262174" s="65"/>
      <c r="PGN262174" s="65"/>
      <c r="PGO262174" s="65"/>
      <c r="PGP262174" s="65"/>
      <c r="PGQ262174" s="65"/>
      <c r="PGR262174" s="65"/>
      <c r="PGS262174" s="65"/>
      <c r="PGT262174" s="65"/>
      <c r="PQG262174" s="65"/>
      <c r="PQH262174" s="65"/>
      <c r="PQI262174" s="65"/>
      <c r="PQJ262174" s="65"/>
      <c r="PQK262174" s="65"/>
      <c r="PQL262174" s="65"/>
      <c r="PQM262174" s="65"/>
      <c r="PQN262174" s="65"/>
      <c r="PQO262174" s="65"/>
      <c r="PQP262174" s="65"/>
      <c r="QAC262174" s="65"/>
      <c r="QAD262174" s="65"/>
      <c r="QAE262174" s="65"/>
      <c r="QAF262174" s="65"/>
      <c r="QAG262174" s="65"/>
      <c r="QAH262174" s="65"/>
      <c r="QAI262174" s="65"/>
      <c r="QAJ262174" s="65"/>
      <c r="QAK262174" s="65"/>
      <c r="QAL262174" s="65"/>
      <c r="QJY262174" s="65"/>
      <c r="QJZ262174" s="65"/>
      <c r="QKA262174" s="65"/>
      <c r="QKB262174" s="65"/>
      <c r="QKC262174" s="65"/>
      <c r="QKD262174" s="65"/>
      <c r="QKE262174" s="65"/>
      <c r="QKF262174" s="65"/>
      <c r="QKG262174" s="65"/>
      <c r="QKH262174" s="65"/>
      <c r="QTU262174" s="65"/>
      <c r="QTV262174" s="65"/>
      <c r="QTW262174" s="65"/>
      <c r="QTX262174" s="65"/>
      <c r="QTY262174" s="65"/>
      <c r="QTZ262174" s="65"/>
      <c r="QUA262174" s="65"/>
      <c r="QUB262174" s="65"/>
      <c r="QUC262174" s="65"/>
      <c r="QUD262174" s="65"/>
      <c r="RDQ262174" s="65"/>
      <c r="RDR262174" s="65"/>
      <c r="RDS262174" s="65"/>
      <c r="RDT262174" s="65"/>
      <c r="RDU262174" s="65"/>
      <c r="RDV262174" s="65"/>
      <c r="RDW262174" s="65"/>
      <c r="RDX262174" s="65"/>
      <c r="RDY262174" s="65"/>
      <c r="RDZ262174" s="65"/>
      <c r="RNM262174" s="65"/>
      <c r="RNN262174" s="65"/>
      <c r="RNO262174" s="65"/>
      <c r="RNP262174" s="65"/>
      <c r="RNQ262174" s="65"/>
      <c r="RNR262174" s="65"/>
      <c r="RNS262174" s="65"/>
      <c r="RNT262174" s="65"/>
      <c r="RNU262174" s="65"/>
      <c r="RNV262174" s="65"/>
      <c r="RXI262174" s="65"/>
      <c r="RXJ262174" s="65"/>
      <c r="RXK262174" s="65"/>
      <c r="RXL262174" s="65"/>
      <c r="RXM262174" s="65"/>
      <c r="RXN262174" s="65"/>
      <c r="RXO262174" s="65"/>
      <c r="RXP262174" s="65"/>
      <c r="RXQ262174" s="65"/>
      <c r="RXR262174" s="65"/>
      <c r="SHE262174" s="65"/>
      <c r="SHF262174" s="65"/>
      <c r="SHG262174" s="65"/>
      <c r="SHH262174" s="65"/>
      <c r="SHI262174" s="65"/>
      <c r="SHJ262174" s="65"/>
      <c r="SHK262174" s="65"/>
      <c r="SHL262174" s="65"/>
      <c r="SHM262174" s="65"/>
      <c r="SHN262174" s="65"/>
      <c r="SRA262174" s="65"/>
      <c r="SRB262174" s="65"/>
      <c r="SRC262174" s="65"/>
      <c r="SRD262174" s="65"/>
      <c r="SRE262174" s="65"/>
      <c r="SRF262174" s="65"/>
      <c r="SRG262174" s="65"/>
      <c r="SRH262174" s="65"/>
      <c r="SRI262174" s="65"/>
      <c r="SRJ262174" s="65"/>
      <c r="TAW262174" s="65"/>
      <c r="TAX262174" s="65"/>
      <c r="TAY262174" s="65"/>
      <c r="TAZ262174" s="65"/>
      <c r="TBA262174" s="65"/>
      <c r="TBB262174" s="65"/>
      <c r="TBC262174" s="65"/>
      <c r="TBD262174" s="65"/>
      <c r="TBE262174" s="65"/>
      <c r="TBF262174" s="65"/>
      <c r="TKS262174" s="65"/>
      <c r="TKT262174" s="65"/>
      <c r="TKU262174" s="65"/>
      <c r="TKV262174" s="65"/>
      <c r="TKW262174" s="65"/>
      <c r="TKX262174" s="65"/>
      <c r="TKY262174" s="65"/>
      <c r="TKZ262174" s="65"/>
      <c r="TLA262174" s="65"/>
      <c r="TLB262174" s="65"/>
      <c r="TUO262174" s="65"/>
      <c r="TUP262174" s="65"/>
      <c r="TUQ262174" s="65"/>
      <c r="TUR262174" s="65"/>
      <c r="TUS262174" s="65"/>
      <c r="TUT262174" s="65"/>
      <c r="TUU262174" s="65"/>
      <c r="TUV262174" s="65"/>
      <c r="TUW262174" s="65"/>
      <c r="TUX262174" s="65"/>
      <c r="UEK262174" s="65"/>
      <c r="UEL262174" s="65"/>
      <c r="UEM262174" s="65"/>
      <c r="UEN262174" s="65"/>
      <c r="UEO262174" s="65"/>
      <c r="UEP262174" s="65"/>
      <c r="UEQ262174" s="65"/>
      <c r="UER262174" s="65"/>
      <c r="UES262174" s="65"/>
      <c r="UET262174" s="65"/>
      <c r="UOG262174" s="65"/>
      <c r="UOH262174" s="65"/>
      <c r="UOI262174" s="65"/>
      <c r="UOJ262174" s="65"/>
      <c r="UOK262174" s="65"/>
      <c r="UOL262174" s="65"/>
      <c r="UOM262174" s="65"/>
      <c r="UON262174" s="65"/>
      <c r="UOO262174" s="65"/>
      <c r="UOP262174" s="65"/>
      <c r="UYC262174" s="65"/>
      <c r="UYD262174" s="65"/>
      <c r="UYE262174" s="65"/>
      <c r="UYF262174" s="65"/>
      <c r="UYG262174" s="65"/>
      <c r="UYH262174" s="65"/>
      <c r="UYI262174" s="65"/>
      <c r="UYJ262174" s="65"/>
      <c r="UYK262174" s="65"/>
      <c r="UYL262174" s="65"/>
      <c r="VHY262174" s="65"/>
      <c r="VHZ262174" s="65"/>
      <c r="VIA262174" s="65"/>
      <c r="VIB262174" s="65"/>
      <c r="VIC262174" s="65"/>
      <c r="VID262174" s="65"/>
      <c r="VIE262174" s="65"/>
      <c r="VIF262174" s="65"/>
      <c r="VIG262174" s="65"/>
      <c r="VIH262174" s="65"/>
      <c r="VRU262174" s="65"/>
      <c r="VRV262174" s="65"/>
      <c r="VRW262174" s="65"/>
      <c r="VRX262174" s="65"/>
      <c r="VRY262174" s="65"/>
      <c r="VRZ262174" s="65"/>
      <c r="VSA262174" s="65"/>
      <c r="VSB262174" s="65"/>
      <c r="VSC262174" s="65"/>
      <c r="VSD262174" s="65"/>
      <c r="WBQ262174" s="65"/>
      <c r="WBR262174" s="65"/>
      <c r="WBS262174" s="65"/>
      <c r="WBT262174" s="65"/>
      <c r="WBU262174" s="65"/>
      <c r="WBV262174" s="65"/>
      <c r="WBW262174" s="65"/>
      <c r="WBX262174" s="65"/>
      <c r="WBY262174" s="65"/>
      <c r="WBZ262174" s="65"/>
      <c r="WLM262174" s="65"/>
      <c r="WLN262174" s="65"/>
      <c r="WLO262174" s="65"/>
      <c r="WLP262174" s="65"/>
      <c r="WLQ262174" s="65"/>
      <c r="WLR262174" s="65"/>
      <c r="WLS262174" s="65"/>
      <c r="WLT262174" s="65"/>
      <c r="WLU262174" s="65"/>
      <c r="WLV262174" s="65"/>
      <c r="WVI262174" s="65"/>
      <c r="WVJ262174" s="65"/>
      <c r="WVK262174" s="65"/>
      <c r="WVL262174" s="65"/>
      <c r="WVM262174" s="65"/>
      <c r="WVN262174" s="65"/>
      <c r="WVO262174" s="65"/>
      <c r="WVP262174" s="65"/>
      <c r="WVQ262174" s="65"/>
      <c r="WVR262174" s="65"/>
    </row>
    <row r="262175" spans="1:778 1025:1802 2049:2826 3073:3850 4097:4874 5121:5898 6145:6922 7169:7946 8193:8970 9217:9994 10241:11018 11265:12042 12289:13066 13313:14090 14337:15114 15361:16138">
      <c r="B262175" s="65"/>
      <c r="C262175" s="65"/>
      <c r="D262175" s="65"/>
      <c r="E262175" s="65"/>
      <c r="G262175" s="65"/>
      <c r="H262175" s="65"/>
      <c r="I262175" s="65"/>
      <c r="J262175" s="65"/>
      <c r="IX262175" s="65"/>
      <c r="IY262175" s="65"/>
      <c r="IZ262175" s="65"/>
      <c r="JA262175" s="65"/>
      <c r="JC262175" s="65"/>
      <c r="JD262175" s="65"/>
      <c r="JE262175" s="65"/>
      <c r="JF262175" s="65"/>
      <c r="ST262175" s="65"/>
      <c r="SU262175" s="65"/>
      <c r="SV262175" s="65"/>
      <c r="SW262175" s="65"/>
      <c r="SY262175" s="65"/>
      <c r="SZ262175" s="65"/>
      <c r="TA262175" s="65"/>
      <c r="TB262175" s="65"/>
      <c r="ACP262175" s="65"/>
      <c r="ACQ262175" s="65"/>
      <c r="ACR262175" s="65"/>
      <c r="ACS262175" s="65"/>
      <c r="ACU262175" s="65"/>
      <c r="ACV262175" s="65"/>
      <c r="ACW262175" s="65"/>
      <c r="ACX262175" s="65"/>
      <c r="AML262175" s="65"/>
      <c r="AMM262175" s="65"/>
      <c r="AMN262175" s="65"/>
      <c r="AMO262175" s="65"/>
      <c r="AMQ262175" s="65"/>
      <c r="AMR262175" s="65"/>
      <c r="AMS262175" s="65"/>
      <c r="AMT262175" s="65"/>
      <c r="AWH262175" s="65"/>
      <c r="AWI262175" s="65"/>
      <c r="AWJ262175" s="65"/>
      <c r="AWK262175" s="65"/>
      <c r="AWM262175" s="65"/>
      <c r="AWN262175" s="65"/>
      <c r="AWO262175" s="65"/>
      <c r="AWP262175" s="65"/>
      <c r="BGD262175" s="65"/>
      <c r="BGE262175" s="65"/>
      <c r="BGF262175" s="65"/>
      <c r="BGG262175" s="65"/>
      <c r="BGI262175" s="65"/>
      <c r="BGJ262175" s="65"/>
      <c r="BGK262175" s="65"/>
      <c r="BGL262175" s="65"/>
      <c r="BPZ262175" s="65"/>
      <c r="BQA262175" s="65"/>
      <c r="BQB262175" s="65"/>
      <c r="BQC262175" s="65"/>
      <c r="BQE262175" s="65"/>
      <c r="BQF262175" s="65"/>
      <c r="BQG262175" s="65"/>
      <c r="BQH262175" s="65"/>
      <c r="BZV262175" s="65"/>
      <c r="BZW262175" s="65"/>
      <c r="BZX262175" s="65"/>
      <c r="BZY262175" s="65"/>
      <c r="CAA262175" s="65"/>
      <c r="CAB262175" s="65"/>
      <c r="CAC262175" s="65"/>
      <c r="CAD262175" s="65"/>
      <c r="CJR262175" s="65"/>
      <c r="CJS262175" s="65"/>
      <c r="CJT262175" s="65"/>
      <c r="CJU262175" s="65"/>
      <c r="CJW262175" s="65"/>
      <c r="CJX262175" s="65"/>
      <c r="CJY262175" s="65"/>
      <c r="CJZ262175" s="65"/>
      <c r="CTN262175" s="65"/>
      <c r="CTO262175" s="65"/>
      <c r="CTP262175" s="65"/>
      <c r="CTQ262175" s="65"/>
      <c r="CTS262175" s="65"/>
      <c r="CTT262175" s="65"/>
      <c r="CTU262175" s="65"/>
      <c r="CTV262175" s="65"/>
      <c r="DDJ262175" s="65"/>
      <c r="DDK262175" s="65"/>
      <c r="DDL262175" s="65"/>
      <c r="DDM262175" s="65"/>
      <c r="DDO262175" s="65"/>
      <c r="DDP262175" s="65"/>
      <c r="DDQ262175" s="65"/>
      <c r="DDR262175" s="65"/>
      <c r="DNF262175" s="65"/>
      <c r="DNG262175" s="65"/>
      <c r="DNH262175" s="65"/>
      <c r="DNI262175" s="65"/>
      <c r="DNK262175" s="65"/>
      <c r="DNL262175" s="65"/>
      <c r="DNM262175" s="65"/>
      <c r="DNN262175" s="65"/>
      <c r="DXB262175" s="65"/>
      <c r="DXC262175" s="65"/>
      <c r="DXD262175" s="65"/>
      <c r="DXE262175" s="65"/>
      <c r="DXG262175" s="65"/>
      <c r="DXH262175" s="65"/>
      <c r="DXI262175" s="65"/>
      <c r="DXJ262175" s="65"/>
      <c r="EGX262175" s="65"/>
      <c r="EGY262175" s="65"/>
      <c r="EGZ262175" s="65"/>
      <c r="EHA262175" s="65"/>
      <c r="EHC262175" s="65"/>
      <c r="EHD262175" s="65"/>
      <c r="EHE262175" s="65"/>
      <c r="EHF262175" s="65"/>
      <c r="EQT262175" s="65"/>
      <c r="EQU262175" s="65"/>
      <c r="EQV262175" s="65"/>
      <c r="EQW262175" s="65"/>
      <c r="EQY262175" s="65"/>
      <c r="EQZ262175" s="65"/>
      <c r="ERA262175" s="65"/>
      <c r="ERB262175" s="65"/>
      <c r="FAP262175" s="65"/>
      <c r="FAQ262175" s="65"/>
      <c r="FAR262175" s="65"/>
      <c r="FAS262175" s="65"/>
      <c r="FAU262175" s="65"/>
      <c r="FAV262175" s="65"/>
      <c r="FAW262175" s="65"/>
      <c r="FAX262175" s="65"/>
      <c r="FKL262175" s="65"/>
      <c r="FKM262175" s="65"/>
      <c r="FKN262175" s="65"/>
      <c r="FKO262175" s="65"/>
      <c r="FKQ262175" s="65"/>
      <c r="FKR262175" s="65"/>
      <c r="FKS262175" s="65"/>
      <c r="FKT262175" s="65"/>
      <c r="FUH262175" s="65"/>
      <c r="FUI262175" s="65"/>
      <c r="FUJ262175" s="65"/>
      <c r="FUK262175" s="65"/>
      <c r="FUM262175" s="65"/>
      <c r="FUN262175" s="65"/>
      <c r="FUO262175" s="65"/>
      <c r="FUP262175" s="65"/>
      <c r="GED262175" s="65"/>
      <c r="GEE262175" s="65"/>
      <c r="GEF262175" s="65"/>
      <c r="GEG262175" s="65"/>
      <c r="GEI262175" s="65"/>
      <c r="GEJ262175" s="65"/>
      <c r="GEK262175" s="65"/>
      <c r="GEL262175" s="65"/>
      <c r="GNZ262175" s="65"/>
      <c r="GOA262175" s="65"/>
      <c r="GOB262175" s="65"/>
      <c r="GOC262175" s="65"/>
      <c r="GOE262175" s="65"/>
      <c r="GOF262175" s="65"/>
      <c r="GOG262175" s="65"/>
      <c r="GOH262175" s="65"/>
      <c r="GXV262175" s="65"/>
      <c r="GXW262175" s="65"/>
      <c r="GXX262175" s="65"/>
      <c r="GXY262175" s="65"/>
      <c r="GYA262175" s="65"/>
      <c r="GYB262175" s="65"/>
      <c r="GYC262175" s="65"/>
      <c r="GYD262175" s="65"/>
      <c r="HHR262175" s="65"/>
      <c r="HHS262175" s="65"/>
      <c r="HHT262175" s="65"/>
      <c r="HHU262175" s="65"/>
      <c r="HHW262175" s="65"/>
      <c r="HHX262175" s="65"/>
      <c r="HHY262175" s="65"/>
      <c r="HHZ262175" s="65"/>
      <c r="HRN262175" s="65"/>
      <c r="HRO262175" s="65"/>
      <c r="HRP262175" s="65"/>
      <c r="HRQ262175" s="65"/>
      <c r="HRS262175" s="65"/>
      <c r="HRT262175" s="65"/>
      <c r="HRU262175" s="65"/>
      <c r="HRV262175" s="65"/>
      <c r="IBJ262175" s="65"/>
      <c r="IBK262175" s="65"/>
      <c r="IBL262175" s="65"/>
      <c r="IBM262175" s="65"/>
      <c r="IBO262175" s="65"/>
      <c r="IBP262175" s="65"/>
      <c r="IBQ262175" s="65"/>
      <c r="IBR262175" s="65"/>
      <c r="ILF262175" s="65"/>
      <c r="ILG262175" s="65"/>
      <c r="ILH262175" s="65"/>
      <c r="ILI262175" s="65"/>
      <c r="ILK262175" s="65"/>
      <c r="ILL262175" s="65"/>
      <c r="ILM262175" s="65"/>
      <c r="ILN262175" s="65"/>
      <c r="IVB262175" s="65"/>
      <c r="IVC262175" s="65"/>
      <c r="IVD262175" s="65"/>
      <c r="IVE262175" s="65"/>
      <c r="IVG262175" s="65"/>
      <c r="IVH262175" s="65"/>
      <c r="IVI262175" s="65"/>
      <c r="IVJ262175" s="65"/>
      <c r="JEX262175" s="65"/>
      <c r="JEY262175" s="65"/>
      <c r="JEZ262175" s="65"/>
      <c r="JFA262175" s="65"/>
      <c r="JFC262175" s="65"/>
      <c r="JFD262175" s="65"/>
      <c r="JFE262175" s="65"/>
      <c r="JFF262175" s="65"/>
      <c r="JOT262175" s="65"/>
      <c r="JOU262175" s="65"/>
      <c r="JOV262175" s="65"/>
      <c r="JOW262175" s="65"/>
      <c r="JOY262175" s="65"/>
      <c r="JOZ262175" s="65"/>
      <c r="JPA262175" s="65"/>
      <c r="JPB262175" s="65"/>
      <c r="JYP262175" s="65"/>
      <c r="JYQ262175" s="65"/>
      <c r="JYR262175" s="65"/>
      <c r="JYS262175" s="65"/>
      <c r="JYU262175" s="65"/>
      <c r="JYV262175" s="65"/>
      <c r="JYW262175" s="65"/>
      <c r="JYX262175" s="65"/>
      <c r="KIL262175" s="65"/>
      <c r="KIM262175" s="65"/>
      <c r="KIN262175" s="65"/>
      <c r="KIO262175" s="65"/>
      <c r="KIQ262175" s="65"/>
      <c r="KIR262175" s="65"/>
      <c r="KIS262175" s="65"/>
      <c r="KIT262175" s="65"/>
      <c r="KSH262175" s="65"/>
      <c r="KSI262175" s="65"/>
      <c r="KSJ262175" s="65"/>
      <c r="KSK262175" s="65"/>
      <c r="KSM262175" s="65"/>
      <c r="KSN262175" s="65"/>
      <c r="KSO262175" s="65"/>
      <c r="KSP262175" s="65"/>
      <c r="LCD262175" s="65"/>
      <c r="LCE262175" s="65"/>
      <c r="LCF262175" s="65"/>
      <c r="LCG262175" s="65"/>
      <c r="LCI262175" s="65"/>
      <c r="LCJ262175" s="65"/>
      <c r="LCK262175" s="65"/>
      <c r="LCL262175" s="65"/>
      <c r="LLZ262175" s="65"/>
      <c r="LMA262175" s="65"/>
      <c r="LMB262175" s="65"/>
      <c r="LMC262175" s="65"/>
      <c r="LME262175" s="65"/>
      <c r="LMF262175" s="65"/>
      <c r="LMG262175" s="65"/>
      <c r="LMH262175" s="65"/>
      <c r="LVV262175" s="65"/>
      <c r="LVW262175" s="65"/>
      <c r="LVX262175" s="65"/>
      <c r="LVY262175" s="65"/>
      <c r="LWA262175" s="65"/>
      <c r="LWB262175" s="65"/>
      <c r="LWC262175" s="65"/>
      <c r="LWD262175" s="65"/>
      <c r="MFR262175" s="65"/>
      <c r="MFS262175" s="65"/>
      <c r="MFT262175" s="65"/>
      <c r="MFU262175" s="65"/>
      <c r="MFW262175" s="65"/>
      <c r="MFX262175" s="65"/>
      <c r="MFY262175" s="65"/>
      <c r="MFZ262175" s="65"/>
      <c r="MPN262175" s="65"/>
      <c r="MPO262175" s="65"/>
      <c r="MPP262175" s="65"/>
      <c r="MPQ262175" s="65"/>
      <c r="MPS262175" s="65"/>
      <c r="MPT262175" s="65"/>
      <c r="MPU262175" s="65"/>
      <c r="MPV262175" s="65"/>
      <c r="MZJ262175" s="65"/>
      <c r="MZK262175" s="65"/>
      <c r="MZL262175" s="65"/>
      <c r="MZM262175" s="65"/>
      <c r="MZO262175" s="65"/>
      <c r="MZP262175" s="65"/>
      <c r="MZQ262175" s="65"/>
      <c r="MZR262175" s="65"/>
      <c r="NJF262175" s="65"/>
      <c r="NJG262175" s="65"/>
      <c r="NJH262175" s="65"/>
      <c r="NJI262175" s="65"/>
      <c r="NJK262175" s="65"/>
      <c r="NJL262175" s="65"/>
      <c r="NJM262175" s="65"/>
      <c r="NJN262175" s="65"/>
      <c r="NTB262175" s="65"/>
      <c r="NTC262175" s="65"/>
      <c r="NTD262175" s="65"/>
      <c r="NTE262175" s="65"/>
      <c r="NTG262175" s="65"/>
      <c r="NTH262175" s="65"/>
      <c r="NTI262175" s="65"/>
      <c r="NTJ262175" s="65"/>
      <c r="OCX262175" s="65"/>
      <c r="OCY262175" s="65"/>
      <c r="OCZ262175" s="65"/>
      <c r="ODA262175" s="65"/>
      <c r="ODC262175" s="65"/>
      <c r="ODD262175" s="65"/>
      <c r="ODE262175" s="65"/>
      <c r="ODF262175" s="65"/>
      <c r="OMT262175" s="65"/>
      <c r="OMU262175" s="65"/>
      <c r="OMV262175" s="65"/>
      <c r="OMW262175" s="65"/>
      <c r="OMY262175" s="65"/>
      <c r="OMZ262175" s="65"/>
      <c r="ONA262175" s="65"/>
      <c r="ONB262175" s="65"/>
      <c r="OWP262175" s="65"/>
      <c r="OWQ262175" s="65"/>
      <c r="OWR262175" s="65"/>
      <c r="OWS262175" s="65"/>
      <c r="OWU262175" s="65"/>
      <c r="OWV262175" s="65"/>
      <c r="OWW262175" s="65"/>
      <c r="OWX262175" s="65"/>
      <c r="PGL262175" s="65"/>
      <c r="PGM262175" s="65"/>
      <c r="PGN262175" s="65"/>
      <c r="PGO262175" s="65"/>
      <c r="PGQ262175" s="65"/>
      <c r="PGR262175" s="65"/>
      <c r="PGS262175" s="65"/>
      <c r="PGT262175" s="65"/>
      <c r="PQH262175" s="65"/>
      <c r="PQI262175" s="65"/>
      <c r="PQJ262175" s="65"/>
      <c r="PQK262175" s="65"/>
      <c r="PQM262175" s="65"/>
      <c r="PQN262175" s="65"/>
      <c r="PQO262175" s="65"/>
      <c r="PQP262175" s="65"/>
      <c r="QAD262175" s="65"/>
      <c r="QAE262175" s="65"/>
      <c r="QAF262175" s="65"/>
      <c r="QAG262175" s="65"/>
      <c r="QAI262175" s="65"/>
      <c r="QAJ262175" s="65"/>
      <c r="QAK262175" s="65"/>
      <c r="QAL262175" s="65"/>
      <c r="QJZ262175" s="65"/>
      <c r="QKA262175" s="65"/>
      <c r="QKB262175" s="65"/>
      <c r="QKC262175" s="65"/>
      <c r="QKE262175" s="65"/>
      <c r="QKF262175" s="65"/>
      <c r="QKG262175" s="65"/>
      <c r="QKH262175" s="65"/>
      <c r="QTV262175" s="65"/>
      <c r="QTW262175" s="65"/>
      <c r="QTX262175" s="65"/>
      <c r="QTY262175" s="65"/>
      <c r="QUA262175" s="65"/>
      <c r="QUB262175" s="65"/>
      <c r="QUC262175" s="65"/>
      <c r="QUD262175" s="65"/>
      <c r="RDR262175" s="65"/>
      <c r="RDS262175" s="65"/>
      <c r="RDT262175" s="65"/>
      <c r="RDU262175" s="65"/>
      <c r="RDW262175" s="65"/>
      <c r="RDX262175" s="65"/>
      <c r="RDY262175" s="65"/>
      <c r="RDZ262175" s="65"/>
      <c r="RNN262175" s="65"/>
      <c r="RNO262175" s="65"/>
      <c r="RNP262175" s="65"/>
      <c r="RNQ262175" s="65"/>
      <c r="RNS262175" s="65"/>
      <c r="RNT262175" s="65"/>
      <c r="RNU262175" s="65"/>
      <c r="RNV262175" s="65"/>
      <c r="RXJ262175" s="65"/>
      <c r="RXK262175" s="65"/>
      <c r="RXL262175" s="65"/>
      <c r="RXM262175" s="65"/>
      <c r="RXO262175" s="65"/>
      <c r="RXP262175" s="65"/>
      <c r="RXQ262175" s="65"/>
      <c r="RXR262175" s="65"/>
      <c r="SHF262175" s="65"/>
      <c r="SHG262175" s="65"/>
      <c r="SHH262175" s="65"/>
      <c r="SHI262175" s="65"/>
      <c r="SHK262175" s="65"/>
      <c r="SHL262175" s="65"/>
      <c r="SHM262175" s="65"/>
      <c r="SHN262175" s="65"/>
      <c r="SRB262175" s="65"/>
      <c r="SRC262175" s="65"/>
      <c r="SRD262175" s="65"/>
      <c r="SRE262175" s="65"/>
      <c r="SRG262175" s="65"/>
      <c r="SRH262175" s="65"/>
      <c r="SRI262175" s="65"/>
      <c r="SRJ262175" s="65"/>
      <c r="TAX262175" s="65"/>
      <c r="TAY262175" s="65"/>
      <c r="TAZ262175" s="65"/>
      <c r="TBA262175" s="65"/>
      <c r="TBC262175" s="65"/>
      <c r="TBD262175" s="65"/>
      <c r="TBE262175" s="65"/>
      <c r="TBF262175" s="65"/>
      <c r="TKT262175" s="65"/>
      <c r="TKU262175" s="65"/>
      <c r="TKV262175" s="65"/>
      <c r="TKW262175" s="65"/>
      <c r="TKY262175" s="65"/>
      <c r="TKZ262175" s="65"/>
      <c r="TLA262175" s="65"/>
      <c r="TLB262175" s="65"/>
      <c r="TUP262175" s="65"/>
      <c r="TUQ262175" s="65"/>
      <c r="TUR262175" s="65"/>
      <c r="TUS262175" s="65"/>
      <c r="TUU262175" s="65"/>
      <c r="TUV262175" s="65"/>
      <c r="TUW262175" s="65"/>
      <c r="TUX262175" s="65"/>
      <c r="UEL262175" s="65"/>
      <c r="UEM262175" s="65"/>
      <c r="UEN262175" s="65"/>
      <c r="UEO262175" s="65"/>
      <c r="UEQ262175" s="65"/>
      <c r="UER262175" s="65"/>
      <c r="UES262175" s="65"/>
      <c r="UET262175" s="65"/>
      <c r="UOH262175" s="65"/>
      <c r="UOI262175" s="65"/>
      <c r="UOJ262175" s="65"/>
      <c r="UOK262175" s="65"/>
      <c r="UOM262175" s="65"/>
      <c r="UON262175" s="65"/>
      <c r="UOO262175" s="65"/>
      <c r="UOP262175" s="65"/>
      <c r="UYD262175" s="65"/>
      <c r="UYE262175" s="65"/>
      <c r="UYF262175" s="65"/>
      <c r="UYG262175" s="65"/>
      <c r="UYI262175" s="65"/>
      <c r="UYJ262175" s="65"/>
      <c r="UYK262175" s="65"/>
      <c r="UYL262175" s="65"/>
      <c r="VHZ262175" s="65"/>
      <c r="VIA262175" s="65"/>
      <c r="VIB262175" s="65"/>
      <c r="VIC262175" s="65"/>
      <c r="VIE262175" s="65"/>
      <c r="VIF262175" s="65"/>
      <c r="VIG262175" s="65"/>
      <c r="VIH262175" s="65"/>
      <c r="VRV262175" s="65"/>
      <c r="VRW262175" s="65"/>
      <c r="VRX262175" s="65"/>
      <c r="VRY262175" s="65"/>
      <c r="VSA262175" s="65"/>
      <c r="VSB262175" s="65"/>
      <c r="VSC262175" s="65"/>
      <c r="VSD262175" s="65"/>
      <c r="WBR262175" s="65"/>
      <c r="WBS262175" s="65"/>
      <c r="WBT262175" s="65"/>
      <c r="WBU262175" s="65"/>
      <c r="WBW262175" s="65"/>
      <c r="WBX262175" s="65"/>
      <c r="WBY262175" s="65"/>
      <c r="WBZ262175" s="65"/>
      <c r="WLN262175" s="65"/>
      <c r="WLO262175" s="65"/>
      <c r="WLP262175" s="65"/>
      <c r="WLQ262175" s="65"/>
      <c r="WLS262175" s="65"/>
      <c r="WLT262175" s="65"/>
      <c r="WLU262175" s="65"/>
      <c r="WLV262175" s="65"/>
      <c r="WVJ262175" s="65"/>
      <c r="WVK262175" s="65"/>
      <c r="WVL262175" s="65"/>
      <c r="WVM262175" s="65"/>
      <c r="WVO262175" s="65"/>
      <c r="WVP262175" s="65"/>
      <c r="WVQ262175" s="65"/>
      <c r="WVR262175" s="65"/>
    </row>
    <row r="262176" spans="1:778 1025:1802 2049:2826 3073:3850 4097:4874 5121:5898 6145:6922 7169:7946 8193:8970 9217:9994 10241:11018 11265:12042 12289:13066 13313:14090 14337:15114 15361:16138">
      <c r="B262176" s="65"/>
      <c r="C262176" s="65"/>
      <c r="D262176" s="65"/>
      <c r="E262176" s="65"/>
      <c r="G262176" s="65"/>
      <c r="H262176" s="65"/>
      <c r="I262176" s="65"/>
      <c r="J262176" s="65"/>
      <c r="IX262176" s="65"/>
      <c r="IY262176" s="65"/>
      <c r="IZ262176" s="65"/>
      <c r="JA262176" s="65"/>
      <c r="JC262176" s="65"/>
      <c r="JD262176" s="65"/>
      <c r="JE262176" s="65"/>
      <c r="JF262176" s="65"/>
      <c r="ST262176" s="65"/>
      <c r="SU262176" s="65"/>
      <c r="SV262176" s="65"/>
      <c r="SW262176" s="65"/>
      <c r="SY262176" s="65"/>
      <c r="SZ262176" s="65"/>
      <c r="TA262176" s="65"/>
      <c r="TB262176" s="65"/>
      <c r="ACP262176" s="65"/>
      <c r="ACQ262176" s="65"/>
      <c r="ACR262176" s="65"/>
      <c r="ACS262176" s="65"/>
      <c r="ACU262176" s="65"/>
      <c r="ACV262176" s="65"/>
      <c r="ACW262176" s="65"/>
      <c r="ACX262176" s="65"/>
      <c r="AML262176" s="65"/>
      <c r="AMM262176" s="65"/>
      <c r="AMN262176" s="65"/>
      <c r="AMO262176" s="65"/>
      <c r="AMQ262176" s="65"/>
      <c r="AMR262176" s="65"/>
      <c r="AMS262176" s="65"/>
      <c r="AMT262176" s="65"/>
      <c r="AWH262176" s="65"/>
      <c r="AWI262176" s="65"/>
      <c r="AWJ262176" s="65"/>
      <c r="AWK262176" s="65"/>
      <c r="AWM262176" s="65"/>
      <c r="AWN262176" s="65"/>
      <c r="AWO262176" s="65"/>
      <c r="AWP262176" s="65"/>
      <c r="BGD262176" s="65"/>
      <c r="BGE262176" s="65"/>
      <c r="BGF262176" s="65"/>
      <c r="BGG262176" s="65"/>
      <c r="BGI262176" s="65"/>
      <c r="BGJ262176" s="65"/>
      <c r="BGK262176" s="65"/>
      <c r="BGL262176" s="65"/>
      <c r="BPZ262176" s="65"/>
      <c r="BQA262176" s="65"/>
      <c r="BQB262176" s="65"/>
      <c r="BQC262176" s="65"/>
      <c r="BQE262176" s="65"/>
      <c r="BQF262176" s="65"/>
      <c r="BQG262176" s="65"/>
      <c r="BQH262176" s="65"/>
      <c r="BZV262176" s="65"/>
      <c r="BZW262176" s="65"/>
      <c r="BZX262176" s="65"/>
      <c r="BZY262176" s="65"/>
      <c r="CAA262176" s="65"/>
      <c r="CAB262176" s="65"/>
      <c r="CAC262176" s="65"/>
      <c r="CAD262176" s="65"/>
      <c r="CJR262176" s="65"/>
      <c r="CJS262176" s="65"/>
      <c r="CJT262176" s="65"/>
      <c r="CJU262176" s="65"/>
      <c r="CJW262176" s="65"/>
      <c r="CJX262176" s="65"/>
      <c r="CJY262176" s="65"/>
      <c r="CJZ262176" s="65"/>
      <c r="CTN262176" s="65"/>
      <c r="CTO262176" s="65"/>
      <c r="CTP262176" s="65"/>
      <c r="CTQ262176" s="65"/>
      <c r="CTS262176" s="65"/>
      <c r="CTT262176" s="65"/>
      <c r="CTU262176" s="65"/>
      <c r="CTV262176" s="65"/>
      <c r="DDJ262176" s="65"/>
      <c r="DDK262176" s="65"/>
      <c r="DDL262176" s="65"/>
      <c r="DDM262176" s="65"/>
      <c r="DDO262176" s="65"/>
      <c r="DDP262176" s="65"/>
      <c r="DDQ262176" s="65"/>
      <c r="DDR262176" s="65"/>
      <c r="DNF262176" s="65"/>
      <c r="DNG262176" s="65"/>
      <c r="DNH262176" s="65"/>
      <c r="DNI262176" s="65"/>
      <c r="DNK262176" s="65"/>
      <c r="DNL262176" s="65"/>
      <c r="DNM262176" s="65"/>
      <c r="DNN262176" s="65"/>
      <c r="DXB262176" s="65"/>
      <c r="DXC262176" s="65"/>
      <c r="DXD262176" s="65"/>
      <c r="DXE262176" s="65"/>
      <c r="DXG262176" s="65"/>
      <c r="DXH262176" s="65"/>
      <c r="DXI262176" s="65"/>
      <c r="DXJ262176" s="65"/>
      <c r="EGX262176" s="65"/>
      <c r="EGY262176" s="65"/>
      <c r="EGZ262176" s="65"/>
      <c r="EHA262176" s="65"/>
      <c r="EHC262176" s="65"/>
      <c r="EHD262176" s="65"/>
      <c r="EHE262176" s="65"/>
      <c r="EHF262176" s="65"/>
      <c r="EQT262176" s="65"/>
      <c r="EQU262176" s="65"/>
      <c r="EQV262176" s="65"/>
      <c r="EQW262176" s="65"/>
      <c r="EQY262176" s="65"/>
      <c r="EQZ262176" s="65"/>
      <c r="ERA262176" s="65"/>
      <c r="ERB262176" s="65"/>
      <c r="FAP262176" s="65"/>
      <c r="FAQ262176" s="65"/>
      <c r="FAR262176" s="65"/>
      <c r="FAS262176" s="65"/>
      <c r="FAU262176" s="65"/>
      <c r="FAV262176" s="65"/>
      <c r="FAW262176" s="65"/>
      <c r="FAX262176" s="65"/>
      <c r="FKL262176" s="65"/>
      <c r="FKM262176" s="65"/>
      <c r="FKN262176" s="65"/>
      <c r="FKO262176" s="65"/>
      <c r="FKQ262176" s="65"/>
      <c r="FKR262176" s="65"/>
      <c r="FKS262176" s="65"/>
      <c r="FKT262176" s="65"/>
      <c r="FUH262176" s="65"/>
      <c r="FUI262176" s="65"/>
      <c r="FUJ262176" s="65"/>
      <c r="FUK262176" s="65"/>
      <c r="FUM262176" s="65"/>
      <c r="FUN262176" s="65"/>
      <c r="FUO262176" s="65"/>
      <c r="FUP262176" s="65"/>
      <c r="GED262176" s="65"/>
      <c r="GEE262176" s="65"/>
      <c r="GEF262176" s="65"/>
      <c r="GEG262176" s="65"/>
      <c r="GEI262176" s="65"/>
      <c r="GEJ262176" s="65"/>
      <c r="GEK262176" s="65"/>
      <c r="GEL262176" s="65"/>
      <c r="GNZ262176" s="65"/>
      <c r="GOA262176" s="65"/>
      <c r="GOB262176" s="65"/>
      <c r="GOC262176" s="65"/>
      <c r="GOE262176" s="65"/>
      <c r="GOF262176" s="65"/>
      <c r="GOG262176" s="65"/>
      <c r="GOH262176" s="65"/>
      <c r="GXV262176" s="65"/>
      <c r="GXW262176" s="65"/>
      <c r="GXX262176" s="65"/>
      <c r="GXY262176" s="65"/>
      <c r="GYA262176" s="65"/>
      <c r="GYB262176" s="65"/>
      <c r="GYC262176" s="65"/>
      <c r="GYD262176" s="65"/>
      <c r="HHR262176" s="65"/>
      <c r="HHS262176" s="65"/>
      <c r="HHT262176" s="65"/>
      <c r="HHU262176" s="65"/>
      <c r="HHW262176" s="65"/>
      <c r="HHX262176" s="65"/>
      <c r="HHY262176" s="65"/>
      <c r="HHZ262176" s="65"/>
      <c r="HRN262176" s="65"/>
      <c r="HRO262176" s="65"/>
      <c r="HRP262176" s="65"/>
      <c r="HRQ262176" s="65"/>
      <c r="HRS262176" s="65"/>
      <c r="HRT262176" s="65"/>
      <c r="HRU262176" s="65"/>
      <c r="HRV262176" s="65"/>
      <c r="IBJ262176" s="65"/>
      <c r="IBK262176" s="65"/>
      <c r="IBL262176" s="65"/>
      <c r="IBM262176" s="65"/>
      <c r="IBO262176" s="65"/>
      <c r="IBP262176" s="65"/>
      <c r="IBQ262176" s="65"/>
      <c r="IBR262176" s="65"/>
      <c r="ILF262176" s="65"/>
      <c r="ILG262176" s="65"/>
      <c r="ILH262176" s="65"/>
      <c r="ILI262176" s="65"/>
      <c r="ILK262176" s="65"/>
      <c r="ILL262176" s="65"/>
      <c r="ILM262176" s="65"/>
      <c r="ILN262176" s="65"/>
      <c r="IVB262176" s="65"/>
      <c r="IVC262176" s="65"/>
      <c r="IVD262176" s="65"/>
      <c r="IVE262176" s="65"/>
      <c r="IVG262176" s="65"/>
      <c r="IVH262176" s="65"/>
      <c r="IVI262176" s="65"/>
      <c r="IVJ262176" s="65"/>
      <c r="JEX262176" s="65"/>
      <c r="JEY262176" s="65"/>
      <c r="JEZ262176" s="65"/>
      <c r="JFA262176" s="65"/>
      <c r="JFC262176" s="65"/>
      <c r="JFD262176" s="65"/>
      <c r="JFE262176" s="65"/>
      <c r="JFF262176" s="65"/>
      <c r="JOT262176" s="65"/>
      <c r="JOU262176" s="65"/>
      <c r="JOV262176" s="65"/>
      <c r="JOW262176" s="65"/>
      <c r="JOY262176" s="65"/>
      <c r="JOZ262176" s="65"/>
      <c r="JPA262176" s="65"/>
      <c r="JPB262176" s="65"/>
      <c r="JYP262176" s="65"/>
      <c r="JYQ262176" s="65"/>
      <c r="JYR262176" s="65"/>
      <c r="JYS262176" s="65"/>
      <c r="JYU262176" s="65"/>
      <c r="JYV262176" s="65"/>
      <c r="JYW262176" s="65"/>
      <c r="JYX262176" s="65"/>
      <c r="KIL262176" s="65"/>
      <c r="KIM262176" s="65"/>
      <c r="KIN262176" s="65"/>
      <c r="KIO262176" s="65"/>
      <c r="KIQ262176" s="65"/>
      <c r="KIR262176" s="65"/>
      <c r="KIS262176" s="65"/>
      <c r="KIT262176" s="65"/>
      <c r="KSH262176" s="65"/>
      <c r="KSI262176" s="65"/>
      <c r="KSJ262176" s="65"/>
      <c r="KSK262176" s="65"/>
      <c r="KSM262176" s="65"/>
      <c r="KSN262176" s="65"/>
      <c r="KSO262176" s="65"/>
      <c r="KSP262176" s="65"/>
      <c r="LCD262176" s="65"/>
      <c r="LCE262176" s="65"/>
      <c r="LCF262176" s="65"/>
      <c r="LCG262176" s="65"/>
      <c r="LCI262176" s="65"/>
      <c r="LCJ262176" s="65"/>
      <c r="LCK262176" s="65"/>
      <c r="LCL262176" s="65"/>
      <c r="LLZ262176" s="65"/>
      <c r="LMA262176" s="65"/>
      <c r="LMB262176" s="65"/>
      <c r="LMC262176" s="65"/>
      <c r="LME262176" s="65"/>
      <c r="LMF262176" s="65"/>
      <c r="LMG262176" s="65"/>
      <c r="LMH262176" s="65"/>
      <c r="LVV262176" s="65"/>
      <c r="LVW262176" s="65"/>
      <c r="LVX262176" s="65"/>
      <c r="LVY262176" s="65"/>
      <c r="LWA262176" s="65"/>
      <c r="LWB262176" s="65"/>
      <c r="LWC262176" s="65"/>
      <c r="LWD262176" s="65"/>
      <c r="MFR262176" s="65"/>
      <c r="MFS262176" s="65"/>
      <c r="MFT262176" s="65"/>
      <c r="MFU262176" s="65"/>
      <c r="MFW262176" s="65"/>
      <c r="MFX262176" s="65"/>
      <c r="MFY262176" s="65"/>
      <c r="MFZ262176" s="65"/>
      <c r="MPN262176" s="65"/>
      <c r="MPO262176" s="65"/>
      <c r="MPP262176" s="65"/>
      <c r="MPQ262176" s="65"/>
      <c r="MPS262176" s="65"/>
      <c r="MPT262176" s="65"/>
      <c r="MPU262176" s="65"/>
      <c r="MPV262176" s="65"/>
      <c r="MZJ262176" s="65"/>
      <c r="MZK262176" s="65"/>
      <c r="MZL262176" s="65"/>
      <c r="MZM262176" s="65"/>
      <c r="MZO262176" s="65"/>
      <c r="MZP262176" s="65"/>
      <c r="MZQ262176" s="65"/>
      <c r="MZR262176" s="65"/>
      <c r="NJF262176" s="65"/>
      <c r="NJG262176" s="65"/>
      <c r="NJH262176" s="65"/>
      <c r="NJI262176" s="65"/>
      <c r="NJK262176" s="65"/>
      <c r="NJL262176" s="65"/>
      <c r="NJM262176" s="65"/>
      <c r="NJN262176" s="65"/>
      <c r="NTB262176" s="65"/>
      <c r="NTC262176" s="65"/>
      <c r="NTD262176" s="65"/>
      <c r="NTE262176" s="65"/>
      <c r="NTG262176" s="65"/>
      <c r="NTH262176" s="65"/>
      <c r="NTI262176" s="65"/>
      <c r="NTJ262176" s="65"/>
      <c r="OCX262176" s="65"/>
      <c r="OCY262176" s="65"/>
      <c r="OCZ262176" s="65"/>
      <c r="ODA262176" s="65"/>
      <c r="ODC262176" s="65"/>
      <c r="ODD262176" s="65"/>
      <c r="ODE262176" s="65"/>
      <c r="ODF262176" s="65"/>
      <c r="OMT262176" s="65"/>
      <c r="OMU262176" s="65"/>
      <c r="OMV262176" s="65"/>
      <c r="OMW262176" s="65"/>
      <c r="OMY262176" s="65"/>
      <c r="OMZ262176" s="65"/>
      <c r="ONA262176" s="65"/>
      <c r="ONB262176" s="65"/>
      <c r="OWP262176" s="65"/>
      <c r="OWQ262176" s="65"/>
      <c r="OWR262176" s="65"/>
      <c r="OWS262176" s="65"/>
      <c r="OWU262176" s="65"/>
      <c r="OWV262176" s="65"/>
      <c r="OWW262176" s="65"/>
      <c r="OWX262176" s="65"/>
      <c r="PGL262176" s="65"/>
      <c r="PGM262176" s="65"/>
      <c r="PGN262176" s="65"/>
      <c r="PGO262176" s="65"/>
      <c r="PGQ262176" s="65"/>
      <c r="PGR262176" s="65"/>
      <c r="PGS262176" s="65"/>
      <c r="PGT262176" s="65"/>
      <c r="PQH262176" s="65"/>
      <c r="PQI262176" s="65"/>
      <c r="PQJ262176" s="65"/>
      <c r="PQK262176" s="65"/>
      <c r="PQM262176" s="65"/>
      <c r="PQN262176" s="65"/>
      <c r="PQO262176" s="65"/>
      <c r="PQP262176" s="65"/>
      <c r="QAD262176" s="65"/>
      <c r="QAE262176" s="65"/>
      <c r="QAF262176" s="65"/>
      <c r="QAG262176" s="65"/>
      <c r="QAI262176" s="65"/>
      <c r="QAJ262176" s="65"/>
      <c r="QAK262176" s="65"/>
      <c r="QAL262176" s="65"/>
      <c r="QJZ262176" s="65"/>
      <c r="QKA262176" s="65"/>
      <c r="QKB262176" s="65"/>
      <c r="QKC262176" s="65"/>
      <c r="QKE262176" s="65"/>
      <c r="QKF262176" s="65"/>
      <c r="QKG262176" s="65"/>
      <c r="QKH262176" s="65"/>
      <c r="QTV262176" s="65"/>
      <c r="QTW262176" s="65"/>
      <c r="QTX262176" s="65"/>
      <c r="QTY262176" s="65"/>
      <c r="QUA262176" s="65"/>
      <c r="QUB262176" s="65"/>
      <c r="QUC262176" s="65"/>
      <c r="QUD262176" s="65"/>
      <c r="RDR262176" s="65"/>
      <c r="RDS262176" s="65"/>
      <c r="RDT262176" s="65"/>
      <c r="RDU262176" s="65"/>
      <c r="RDW262176" s="65"/>
      <c r="RDX262176" s="65"/>
      <c r="RDY262176" s="65"/>
      <c r="RDZ262176" s="65"/>
      <c r="RNN262176" s="65"/>
      <c r="RNO262176" s="65"/>
      <c r="RNP262176" s="65"/>
      <c r="RNQ262176" s="65"/>
      <c r="RNS262176" s="65"/>
      <c r="RNT262176" s="65"/>
      <c r="RNU262176" s="65"/>
      <c r="RNV262176" s="65"/>
      <c r="RXJ262176" s="65"/>
      <c r="RXK262176" s="65"/>
      <c r="RXL262176" s="65"/>
      <c r="RXM262176" s="65"/>
      <c r="RXO262176" s="65"/>
      <c r="RXP262176" s="65"/>
      <c r="RXQ262176" s="65"/>
      <c r="RXR262176" s="65"/>
      <c r="SHF262176" s="65"/>
      <c r="SHG262176" s="65"/>
      <c r="SHH262176" s="65"/>
      <c r="SHI262176" s="65"/>
      <c r="SHK262176" s="65"/>
      <c r="SHL262176" s="65"/>
      <c r="SHM262176" s="65"/>
      <c r="SHN262176" s="65"/>
      <c r="SRB262176" s="65"/>
      <c r="SRC262176" s="65"/>
      <c r="SRD262176" s="65"/>
      <c r="SRE262176" s="65"/>
      <c r="SRG262176" s="65"/>
      <c r="SRH262176" s="65"/>
      <c r="SRI262176" s="65"/>
      <c r="SRJ262176" s="65"/>
      <c r="TAX262176" s="65"/>
      <c r="TAY262176" s="65"/>
      <c r="TAZ262176" s="65"/>
      <c r="TBA262176" s="65"/>
      <c r="TBC262176" s="65"/>
      <c r="TBD262176" s="65"/>
      <c r="TBE262176" s="65"/>
      <c r="TBF262176" s="65"/>
      <c r="TKT262176" s="65"/>
      <c r="TKU262176" s="65"/>
      <c r="TKV262176" s="65"/>
      <c r="TKW262176" s="65"/>
      <c r="TKY262176" s="65"/>
      <c r="TKZ262176" s="65"/>
      <c r="TLA262176" s="65"/>
      <c r="TLB262176" s="65"/>
      <c r="TUP262176" s="65"/>
      <c r="TUQ262176" s="65"/>
      <c r="TUR262176" s="65"/>
      <c r="TUS262176" s="65"/>
      <c r="TUU262176" s="65"/>
      <c r="TUV262176" s="65"/>
      <c r="TUW262176" s="65"/>
      <c r="TUX262176" s="65"/>
      <c r="UEL262176" s="65"/>
      <c r="UEM262176" s="65"/>
      <c r="UEN262176" s="65"/>
      <c r="UEO262176" s="65"/>
      <c r="UEQ262176" s="65"/>
      <c r="UER262176" s="65"/>
      <c r="UES262176" s="65"/>
      <c r="UET262176" s="65"/>
      <c r="UOH262176" s="65"/>
      <c r="UOI262176" s="65"/>
      <c r="UOJ262176" s="65"/>
      <c r="UOK262176" s="65"/>
      <c r="UOM262176" s="65"/>
      <c r="UON262176" s="65"/>
      <c r="UOO262176" s="65"/>
      <c r="UOP262176" s="65"/>
      <c r="UYD262176" s="65"/>
      <c r="UYE262176" s="65"/>
      <c r="UYF262176" s="65"/>
      <c r="UYG262176" s="65"/>
      <c r="UYI262176" s="65"/>
      <c r="UYJ262176" s="65"/>
      <c r="UYK262176" s="65"/>
      <c r="UYL262176" s="65"/>
      <c r="VHZ262176" s="65"/>
      <c r="VIA262176" s="65"/>
      <c r="VIB262176" s="65"/>
      <c r="VIC262176" s="65"/>
      <c r="VIE262176" s="65"/>
      <c r="VIF262176" s="65"/>
      <c r="VIG262176" s="65"/>
      <c r="VIH262176" s="65"/>
      <c r="VRV262176" s="65"/>
      <c r="VRW262176" s="65"/>
      <c r="VRX262176" s="65"/>
      <c r="VRY262176" s="65"/>
      <c r="VSA262176" s="65"/>
      <c r="VSB262176" s="65"/>
      <c r="VSC262176" s="65"/>
      <c r="VSD262176" s="65"/>
      <c r="WBR262176" s="65"/>
      <c r="WBS262176" s="65"/>
      <c r="WBT262176" s="65"/>
      <c r="WBU262176" s="65"/>
      <c r="WBW262176" s="65"/>
      <c r="WBX262176" s="65"/>
      <c r="WBY262176" s="65"/>
      <c r="WBZ262176" s="65"/>
      <c r="WLN262176" s="65"/>
      <c r="WLO262176" s="65"/>
      <c r="WLP262176" s="65"/>
      <c r="WLQ262176" s="65"/>
      <c r="WLS262176" s="65"/>
      <c r="WLT262176" s="65"/>
      <c r="WLU262176" s="65"/>
      <c r="WLV262176" s="65"/>
      <c r="WVJ262176" s="65"/>
      <c r="WVK262176" s="65"/>
      <c r="WVL262176" s="65"/>
      <c r="WVM262176" s="65"/>
      <c r="WVO262176" s="65"/>
      <c r="WVP262176" s="65"/>
      <c r="WVQ262176" s="65"/>
      <c r="WVR262176" s="65"/>
    </row>
    <row r="262177" spans="1:778 1025:1802 2049:2826 3073:3850 4097:4874 5121:5898 6145:6922 7169:7946 8193:8970 9217:9994 10241:11018 11265:12042 12289:13066 13313:14090 14337:15114 15361:16138">
      <c r="B262177" s="65"/>
      <c r="C262177" s="65"/>
      <c r="D262177" s="65"/>
      <c r="E262177" s="65"/>
      <c r="G262177" s="65"/>
      <c r="H262177" s="65"/>
      <c r="I262177" s="65"/>
      <c r="J262177" s="65"/>
      <c r="IX262177" s="65"/>
      <c r="IY262177" s="65"/>
      <c r="IZ262177" s="65"/>
      <c r="JA262177" s="65"/>
      <c r="JC262177" s="65"/>
      <c r="JD262177" s="65"/>
      <c r="JE262177" s="65"/>
      <c r="JF262177" s="65"/>
      <c r="ST262177" s="65"/>
      <c r="SU262177" s="65"/>
      <c r="SV262177" s="65"/>
      <c r="SW262177" s="65"/>
      <c r="SY262177" s="65"/>
      <c r="SZ262177" s="65"/>
      <c r="TA262177" s="65"/>
      <c r="TB262177" s="65"/>
      <c r="ACP262177" s="65"/>
      <c r="ACQ262177" s="65"/>
      <c r="ACR262177" s="65"/>
      <c r="ACS262177" s="65"/>
      <c r="ACU262177" s="65"/>
      <c r="ACV262177" s="65"/>
      <c r="ACW262177" s="65"/>
      <c r="ACX262177" s="65"/>
      <c r="AML262177" s="65"/>
      <c r="AMM262177" s="65"/>
      <c r="AMN262177" s="65"/>
      <c r="AMO262177" s="65"/>
      <c r="AMQ262177" s="65"/>
      <c r="AMR262177" s="65"/>
      <c r="AMS262177" s="65"/>
      <c r="AMT262177" s="65"/>
      <c r="AWH262177" s="65"/>
      <c r="AWI262177" s="65"/>
      <c r="AWJ262177" s="65"/>
      <c r="AWK262177" s="65"/>
      <c r="AWM262177" s="65"/>
      <c r="AWN262177" s="65"/>
      <c r="AWO262177" s="65"/>
      <c r="AWP262177" s="65"/>
      <c r="BGD262177" s="65"/>
      <c r="BGE262177" s="65"/>
      <c r="BGF262177" s="65"/>
      <c r="BGG262177" s="65"/>
      <c r="BGI262177" s="65"/>
      <c r="BGJ262177" s="65"/>
      <c r="BGK262177" s="65"/>
      <c r="BGL262177" s="65"/>
      <c r="BPZ262177" s="65"/>
      <c r="BQA262177" s="65"/>
      <c r="BQB262177" s="65"/>
      <c r="BQC262177" s="65"/>
      <c r="BQE262177" s="65"/>
      <c r="BQF262177" s="65"/>
      <c r="BQG262177" s="65"/>
      <c r="BQH262177" s="65"/>
      <c r="BZV262177" s="65"/>
      <c r="BZW262177" s="65"/>
      <c r="BZX262177" s="65"/>
      <c r="BZY262177" s="65"/>
      <c r="CAA262177" s="65"/>
      <c r="CAB262177" s="65"/>
      <c r="CAC262177" s="65"/>
      <c r="CAD262177" s="65"/>
      <c r="CJR262177" s="65"/>
      <c r="CJS262177" s="65"/>
      <c r="CJT262177" s="65"/>
      <c r="CJU262177" s="65"/>
      <c r="CJW262177" s="65"/>
      <c r="CJX262177" s="65"/>
      <c r="CJY262177" s="65"/>
      <c r="CJZ262177" s="65"/>
      <c r="CTN262177" s="65"/>
      <c r="CTO262177" s="65"/>
      <c r="CTP262177" s="65"/>
      <c r="CTQ262177" s="65"/>
      <c r="CTS262177" s="65"/>
      <c r="CTT262177" s="65"/>
      <c r="CTU262177" s="65"/>
      <c r="CTV262177" s="65"/>
      <c r="DDJ262177" s="65"/>
      <c r="DDK262177" s="65"/>
      <c r="DDL262177" s="65"/>
      <c r="DDM262177" s="65"/>
      <c r="DDO262177" s="65"/>
      <c r="DDP262177" s="65"/>
      <c r="DDQ262177" s="65"/>
      <c r="DDR262177" s="65"/>
      <c r="DNF262177" s="65"/>
      <c r="DNG262177" s="65"/>
      <c r="DNH262177" s="65"/>
      <c r="DNI262177" s="65"/>
      <c r="DNK262177" s="65"/>
      <c r="DNL262177" s="65"/>
      <c r="DNM262177" s="65"/>
      <c r="DNN262177" s="65"/>
      <c r="DXB262177" s="65"/>
      <c r="DXC262177" s="65"/>
      <c r="DXD262177" s="65"/>
      <c r="DXE262177" s="65"/>
      <c r="DXG262177" s="65"/>
      <c r="DXH262177" s="65"/>
      <c r="DXI262177" s="65"/>
      <c r="DXJ262177" s="65"/>
      <c r="EGX262177" s="65"/>
      <c r="EGY262177" s="65"/>
      <c r="EGZ262177" s="65"/>
      <c r="EHA262177" s="65"/>
      <c r="EHC262177" s="65"/>
      <c r="EHD262177" s="65"/>
      <c r="EHE262177" s="65"/>
      <c r="EHF262177" s="65"/>
      <c r="EQT262177" s="65"/>
      <c r="EQU262177" s="65"/>
      <c r="EQV262177" s="65"/>
      <c r="EQW262177" s="65"/>
      <c r="EQY262177" s="65"/>
      <c r="EQZ262177" s="65"/>
      <c r="ERA262177" s="65"/>
      <c r="ERB262177" s="65"/>
      <c r="FAP262177" s="65"/>
      <c r="FAQ262177" s="65"/>
      <c r="FAR262177" s="65"/>
      <c r="FAS262177" s="65"/>
      <c r="FAU262177" s="65"/>
      <c r="FAV262177" s="65"/>
      <c r="FAW262177" s="65"/>
      <c r="FAX262177" s="65"/>
      <c r="FKL262177" s="65"/>
      <c r="FKM262177" s="65"/>
      <c r="FKN262177" s="65"/>
      <c r="FKO262177" s="65"/>
      <c r="FKQ262177" s="65"/>
      <c r="FKR262177" s="65"/>
      <c r="FKS262177" s="65"/>
      <c r="FKT262177" s="65"/>
      <c r="FUH262177" s="65"/>
      <c r="FUI262177" s="65"/>
      <c r="FUJ262177" s="65"/>
      <c r="FUK262177" s="65"/>
      <c r="FUM262177" s="65"/>
      <c r="FUN262177" s="65"/>
      <c r="FUO262177" s="65"/>
      <c r="FUP262177" s="65"/>
      <c r="GED262177" s="65"/>
      <c r="GEE262177" s="65"/>
      <c r="GEF262177" s="65"/>
      <c r="GEG262177" s="65"/>
      <c r="GEI262177" s="65"/>
      <c r="GEJ262177" s="65"/>
      <c r="GEK262177" s="65"/>
      <c r="GEL262177" s="65"/>
      <c r="GNZ262177" s="65"/>
      <c r="GOA262177" s="65"/>
      <c r="GOB262177" s="65"/>
      <c r="GOC262177" s="65"/>
      <c r="GOE262177" s="65"/>
      <c r="GOF262177" s="65"/>
      <c r="GOG262177" s="65"/>
      <c r="GOH262177" s="65"/>
      <c r="GXV262177" s="65"/>
      <c r="GXW262177" s="65"/>
      <c r="GXX262177" s="65"/>
      <c r="GXY262177" s="65"/>
      <c r="GYA262177" s="65"/>
      <c r="GYB262177" s="65"/>
      <c r="GYC262177" s="65"/>
      <c r="GYD262177" s="65"/>
      <c r="HHR262177" s="65"/>
      <c r="HHS262177" s="65"/>
      <c r="HHT262177" s="65"/>
      <c r="HHU262177" s="65"/>
      <c r="HHW262177" s="65"/>
      <c r="HHX262177" s="65"/>
      <c r="HHY262177" s="65"/>
      <c r="HHZ262177" s="65"/>
      <c r="HRN262177" s="65"/>
      <c r="HRO262177" s="65"/>
      <c r="HRP262177" s="65"/>
      <c r="HRQ262177" s="65"/>
      <c r="HRS262177" s="65"/>
      <c r="HRT262177" s="65"/>
      <c r="HRU262177" s="65"/>
      <c r="HRV262177" s="65"/>
      <c r="IBJ262177" s="65"/>
      <c r="IBK262177" s="65"/>
      <c r="IBL262177" s="65"/>
      <c r="IBM262177" s="65"/>
      <c r="IBO262177" s="65"/>
      <c r="IBP262177" s="65"/>
      <c r="IBQ262177" s="65"/>
      <c r="IBR262177" s="65"/>
      <c r="ILF262177" s="65"/>
      <c r="ILG262177" s="65"/>
      <c r="ILH262177" s="65"/>
      <c r="ILI262177" s="65"/>
      <c r="ILK262177" s="65"/>
      <c r="ILL262177" s="65"/>
      <c r="ILM262177" s="65"/>
      <c r="ILN262177" s="65"/>
      <c r="IVB262177" s="65"/>
      <c r="IVC262177" s="65"/>
      <c r="IVD262177" s="65"/>
      <c r="IVE262177" s="65"/>
      <c r="IVG262177" s="65"/>
      <c r="IVH262177" s="65"/>
      <c r="IVI262177" s="65"/>
      <c r="IVJ262177" s="65"/>
      <c r="JEX262177" s="65"/>
      <c r="JEY262177" s="65"/>
      <c r="JEZ262177" s="65"/>
      <c r="JFA262177" s="65"/>
      <c r="JFC262177" s="65"/>
      <c r="JFD262177" s="65"/>
      <c r="JFE262177" s="65"/>
      <c r="JFF262177" s="65"/>
      <c r="JOT262177" s="65"/>
      <c r="JOU262177" s="65"/>
      <c r="JOV262177" s="65"/>
      <c r="JOW262177" s="65"/>
      <c r="JOY262177" s="65"/>
      <c r="JOZ262177" s="65"/>
      <c r="JPA262177" s="65"/>
      <c r="JPB262177" s="65"/>
      <c r="JYP262177" s="65"/>
      <c r="JYQ262177" s="65"/>
      <c r="JYR262177" s="65"/>
      <c r="JYS262177" s="65"/>
      <c r="JYU262177" s="65"/>
      <c r="JYV262177" s="65"/>
      <c r="JYW262177" s="65"/>
      <c r="JYX262177" s="65"/>
      <c r="KIL262177" s="65"/>
      <c r="KIM262177" s="65"/>
      <c r="KIN262177" s="65"/>
      <c r="KIO262177" s="65"/>
      <c r="KIQ262177" s="65"/>
      <c r="KIR262177" s="65"/>
      <c r="KIS262177" s="65"/>
      <c r="KIT262177" s="65"/>
      <c r="KSH262177" s="65"/>
      <c r="KSI262177" s="65"/>
      <c r="KSJ262177" s="65"/>
      <c r="KSK262177" s="65"/>
      <c r="KSM262177" s="65"/>
      <c r="KSN262177" s="65"/>
      <c r="KSO262177" s="65"/>
      <c r="KSP262177" s="65"/>
      <c r="LCD262177" s="65"/>
      <c r="LCE262177" s="65"/>
      <c r="LCF262177" s="65"/>
      <c r="LCG262177" s="65"/>
      <c r="LCI262177" s="65"/>
      <c r="LCJ262177" s="65"/>
      <c r="LCK262177" s="65"/>
      <c r="LCL262177" s="65"/>
      <c r="LLZ262177" s="65"/>
      <c r="LMA262177" s="65"/>
      <c r="LMB262177" s="65"/>
      <c r="LMC262177" s="65"/>
      <c r="LME262177" s="65"/>
      <c r="LMF262177" s="65"/>
      <c r="LMG262177" s="65"/>
      <c r="LMH262177" s="65"/>
      <c r="LVV262177" s="65"/>
      <c r="LVW262177" s="65"/>
      <c r="LVX262177" s="65"/>
      <c r="LVY262177" s="65"/>
      <c r="LWA262177" s="65"/>
      <c r="LWB262177" s="65"/>
      <c r="LWC262177" s="65"/>
      <c r="LWD262177" s="65"/>
      <c r="MFR262177" s="65"/>
      <c r="MFS262177" s="65"/>
      <c r="MFT262177" s="65"/>
      <c r="MFU262177" s="65"/>
      <c r="MFW262177" s="65"/>
      <c r="MFX262177" s="65"/>
      <c r="MFY262177" s="65"/>
      <c r="MFZ262177" s="65"/>
      <c r="MPN262177" s="65"/>
      <c r="MPO262177" s="65"/>
      <c r="MPP262177" s="65"/>
      <c r="MPQ262177" s="65"/>
      <c r="MPS262177" s="65"/>
      <c r="MPT262177" s="65"/>
      <c r="MPU262177" s="65"/>
      <c r="MPV262177" s="65"/>
      <c r="MZJ262177" s="65"/>
      <c r="MZK262177" s="65"/>
      <c r="MZL262177" s="65"/>
      <c r="MZM262177" s="65"/>
      <c r="MZO262177" s="65"/>
      <c r="MZP262177" s="65"/>
      <c r="MZQ262177" s="65"/>
      <c r="MZR262177" s="65"/>
      <c r="NJF262177" s="65"/>
      <c r="NJG262177" s="65"/>
      <c r="NJH262177" s="65"/>
      <c r="NJI262177" s="65"/>
      <c r="NJK262177" s="65"/>
      <c r="NJL262177" s="65"/>
      <c r="NJM262177" s="65"/>
      <c r="NJN262177" s="65"/>
      <c r="NTB262177" s="65"/>
      <c r="NTC262177" s="65"/>
      <c r="NTD262177" s="65"/>
      <c r="NTE262177" s="65"/>
      <c r="NTG262177" s="65"/>
      <c r="NTH262177" s="65"/>
      <c r="NTI262177" s="65"/>
      <c r="NTJ262177" s="65"/>
      <c r="OCX262177" s="65"/>
      <c r="OCY262177" s="65"/>
      <c r="OCZ262177" s="65"/>
      <c r="ODA262177" s="65"/>
      <c r="ODC262177" s="65"/>
      <c r="ODD262177" s="65"/>
      <c r="ODE262177" s="65"/>
      <c r="ODF262177" s="65"/>
      <c r="OMT262177" s="65"/>
      <c r="OMU262177" s="65"/>
      <c r="OMV262177" s="65"/>
      <c r="OMW262177" s="65"/>
      <c r="OMY262177" s="65"/>
      <c r="OMZ262177" s="65"/>
      <c r="ONA262177" s="65"/>
      <c r="ONB262177" s="65"/>
      <c r="OWP262177" s="65"/>
      <c r="OWQ262177" s="65"/>
      <c r="OWR262177" s="65"/>
      <c r="OWS262177" s="65"/>
      <c r="OWU262177" s="65"/>
      <c r="OWV262177" s="65"/>
      <c r="OWW262177" s="65"/>
      <c r="OWX262177" s="65"/>
      <c r="PGL262177" s="65"/>
      <c r="PGM262177" s="65"/>
      <c r="PGN262177" s="65"/>
      <c r="PGO262177" s="65"/>
      <c r="PGQ262177" s="65"/>
      <c r="PGR262177" s="65"/>
      <c r="PGS262177" s="65"/>
      <c r="PGT262177" s="65"/>
      <c r="PQH262177" s="65"/>
      <c r="PQI262177" s="65"/>
      <c r="PQJ262177" s="65"/>
      <c r="PQK262177" s="65"/>
      <c r="PQM262177" s="65"/>
      <c r="PQN262177" s="65"/>
      <c r="PQO262177" s="65"/>
      <c r="PQP262177" s="65"/>
      <c r="QAD262177" s="65"/>
      <c r="QAE262177" s="65"/>
      <c r="QAF262177" s="65"/>
      <c r="QAG262177" s="65"/>
      <c r="QAI262177" s="65"/>
      <c r="QAJ262177" s="65"/>
      <c r="QAK262177" s="65"/>
      <c r="QAL262177" s="65"/>
      <c r="QJZ262177" s="65"/>
      <c r="QKA262177" s="65"/>
      <c r="QKB262177" s="65"/>
      <c r="QKC262177" s="65"/>
      <c r="QKE262177" s="65"/>
      <c r="QKF262177" s="65"/>
      <c r="QKG262177" s="65"/>
      <c r="QKH262177" s="65"/>
      <c r="QTV262177" s="65"/>
      <c r="QTW262177" s="65"/>
      <c r="QTX262177" s="65"/>
      <c r="QTY262177" s="65"/>
      <c r="QUA262177" s="65"/>
      <c r="QUB262177" s="65"/>
      <c r="QUC262177" s="65"/>
      <c r="QUD262177" s="65"/>
      <c r="RDR262177" s="65"/>
      <c r="RDS262177" s="65"/>
      <c r="RDT262177" s="65"/>
      <c r="RDU262177" s="65"/>
      <c r="RDW262177" s="65"/>
      <c r="RDX262177" s="65"/>
      <c r="RDY262177" s="65"/>
      <c r="RDZ262177" s="65"/>
      <c r="RNN262177" s="65"/>
      <c r="RNO262177" s="65"/>
      <c r="RNP262177" s="65"/>
      <c r="RNQ262177" s="65"/>
      <c r="RNS262177" s="65"/>
      <c r="RNT262177" s="65"/>
      <c r="RNU262177" s="65"/>
      <c r="RNV262177" s="65"/>
      <c r="RXJ262177" s="65"/>
      <c r="RXK262177" s="65"/>
      <c r="RXL262177" s="65"/>
      <c r="RXM262177" s="65"/>
      <c r="RXO262177" s="65"/>
      <c r="RXP262177" s="65"/>
      <c r="RXQ262177" s="65"/>
      <c r="RXR262177" s="65"/>
      <c r="SHF262177" s="65"/>
      <c r="SHG262177" s="65"/>
      <c r="SHH262177" s="65"/>
      <c r="SHI262177" s="65"/>
      <c r="SHK262177" s="65"/>
      <c r="SHL262177" s="65"/>
      <c r="SHM262177" s="65"/>
      <c r="SHN262177" s="65"/>
      <c r="SRB262177" s="65"/>
      <c r="SRC262177" s="65"/>
      <c r="SRD262177" s="65"/>
      <c r="SRE262177" s="65"/>
      <c r="SRG262177" s="65"/>
      <c r="SRH262177" s="65"/>
      <c r="SRI262177" s="65"/>
      <c r="SRJ262177" s="65"/>
      <c r="TAX262177" s="65"/>
      <c r="TAY262177" s="65"/>
      <c r="TAZ262177" s="65"/>
      <c r="TBA262177" s="65"/>
      <c r="TBC262177" s="65"/>
      <c r="TBD262177" s="65"/>
      <c r="TBE262177" s="65"/>
      <c r="TBF262177" s="65"/>
      <c r="TKT262177" s="65"/>
      <c r="TKU262177" s="65"/>
      <c r="TKV262177" s="65"/>
      <c r="TKW262177" s="65"/>
      <c r="TKY262177" s="65"/>
      <c r="TKZ262177" s="65"/>
      <c r="TLA262177" s="65"/>
      <c r="TLB262177" s="65"/>
      <c r="TUP262177" s="65"/>
      <c r="TUQ262177" s="65"/>
      <c r="TUR262177" s="65"/>
      <c r="TUS262177" s="65"/>
      <c r="TUU262177" s="65"/>
      <c r="TUV262177" s="65"/>
      <c r="TUW262177" s="65"/>
      <c r="TUX262177" s="65"/>
      <c r="UEL262177" s="65"/>
      <c r="UEM262177" s="65"/>
      <c r="UEN262177" s="65"/>
      <c r="UEO262177" s="65"/>
      <c r="UEQ262177" s="65"/>
      <c r="UER262177" s="65"/>
      <c r="UES262177" s="65"/>
      <c r="UET262177" s="65"/>
      <c r="UOH262177" s="65"/>
      <c r="UOI262177" s="65"/>
      <c r="UOJ262177" s="65"/>
      <c r="UOK262177" s="65"/>
      <c r="UOM262177" s="65"/>
      <c r="UON262177" s="65"/>
      <c r="UOO262177" s="65"/>
      <c r="UOP262177" s="65"/>
      <c r="UYD262177" s="65"/>
      <c r="UYE262177" s="65"/>
      <c r="UYF262177" s="65"/>
      <c r="UYG262177" s="65"/>
      <c r="UYI262177" s="65"/>
      <c r="UYJ262177" s="65"/>
      <c r="UYK262177" s="65"/>
      <c r="UYL262177" s="65"/>
      <c r="VHZ262177" s="65"/>
      <c r="VIA262177" s="65"/>
      <c r="VIB262177" s="65"/>
      <c r="VIC262177" s="65"/>
      <c r="VIE262177" s="65"/>
      <c r="VIF262177" s="65"/>
      <c r="VIG262177" s="65"/>
      <c r="VIH262177" s="65"/>
      <c r="VRV262177" s="65"/>
      <c r="VRW262177" s="65"/>
      <c r="VRX262177" s="65"/>
      <c r="VRY262177" s="65"/>
      <c r="VSA262177" s="65"/>
      <c r="VSB262177" s="65"/>
      <c r="VSC262177" s="65"/>
      <c r="VSD262177" s="65"/>
      <c r="WBR262177" s="65"/>
      <c r="WBS262177" s="65"/>
      <c r="WBT262177" s="65"/>
      <c r="WBU262177" s="65"/>
      <c r="WBW262177" s="65"/>
      <c r="WBX262177" s="65"/>
      <c r="WBY262177" s="65"/>
      <c r="WBZ262177" s="65"/>
      <c r="WLN262177" s="65"/>
      <c r="WLO262177" s="65"/>
      <c r="WLP262177" s="65"/>
      <c r="WLQ262177" s="65"/>
      <c r="WLS262177" s="65"/>
      <c r="WLT262177" s="65"/>
      <c r="WLU262177" s="65"/>
      <c r="WLV262177" s="65"/>
      <c r="WVJ262177" s="65"/>
      <c r="WVK262177" s="65"/>
      <c r="WVL262177" s="65"/>
      <c r="WVM262177" s="65"/>
      <c r="WVO262177" s="65"/>
      <c r="WVP262177" s="65"/>
      <c r="WVQ262177" s="65"/>
      <c r="WVR262177" s="65"/>
    </row>
    <row r="262178" spans="1:778 1025:1802 2049:2826 3073:3850 4097:4874 5121:5898 6145:6922 7169:7946 8193:8970 9217:9994 10241:11018 11265:12042 12289:13066 13313:14090 14337:15114 15361:16138">
      <c r="B262178" s="65"/>
      <c r="C262178" s="65"/>
      <c r="D262178" s="65"/>
      <c r="E262178" s="65"/>
      <c r="G262178" s="65"/>
      <c r="H262178" s="65"/>
      <c r="I262178" s="65"/>
      <c r="J262178" s="65"/>
      <c r="IX262178" s="65"/>
      <c r="IY262178" s="65"/>
      <c r="IZ262178" s="65"/>
      <c r="JA262178" s="65"/>
      <c r="JC262178" s="65"/>
      <c r="JD262178" s="65"/>
      <c r="JE262178" s="65"/>
      <c r="JF262178" s="65"/>
      <c r="ST262178" s="65"/>
      <c r="SU262178" s="65"/>
      <c r="SV262178" s="65"/>
      <c r="SW262178" s="65"/>
      <c r="SY262178" s="65"/>
      <c r="SZ262178" s="65"/>
      <c r="TA262178" s="65"/>
      <c r="TB262178" s="65"/>
      <c r="ACP262178" s="65"/>
      <c r="ACQ262178" s="65"/>
      <c r="ACR262178" s="65"/>
      <c r="ACS262178" s="65"/>
      <c r="ACU262178" s="65"/>
      <c r="ACV262178" s="65"/>
      <c r="ACW262178" s="65"/>
      <c r="ACX262178" s="65"/>
      <c r="AML262178" s="65"/>
      <c r="AMM262178" s="65"/>
      <c r="AMN262178" s="65"/>
      <c r="AMO262178" s="65"/>
      <c r="AMQ262178" s="65"/>
      <c r="AMR262178" s="65"/>
      <c r="AMS262178" s="65"/>
      <c r="AMT262178" s="65"/>
      <c r="AWH262178" s="65"/>
      <c r="AWI262178" s="65"/>
      <c r="AWJ262178" s="65"/>
      <c r="AWK262178" s="65"/>
      <c r="AWM262178" s="65"/>
      <c r="AWN262178" s="65"/>
      <c r="AWO262178" s="65"/>
      <c r="AWP262178" s="65"/>
      <c r="BGD262178" s="65"/>
      <c r="BGE262178" s="65"/>
      <c r="BGF262178" s="65"/>
      <c r="BGG262178" s="65"/>
      <c r="BGI262178" s="65"/>
      <c r="BGJ262178" s="65"/>
      <c r="BGK262178" s="65"/>
      <c r="BGL262178" s="65"/>
      <c r="BPZ262178" s="65"/>
      <c r="BQA262178" s="65"/>
      <c r="BQB262178" s="65"/>
      <c r="BQC262178" s="65"/>
      <c r="BQE262178" s="65"/>
      <c r="BQF262178" s="65"/>
      <c r="BQG262178" s="65"/>
      <c r="BQH262178" s="65"/>
      <c r="BZV262178" s="65"/>
      <c r="BZW262178" s="65"/>
      <c r="BZX262178" s="65"/>
      <c r="BZY262178" s="65"/>
      <c r="CAA262178" s="65"/>
      <c r="CAB262178" s="65"/>
      <c r="CAC262178" s="65"/>
      <c r="CAD262178" s="65"/>
      <c r="CJR262178" s="65"/>
      <c r="CJS262178" s="65"/>
      <c r="CJT262178" s="65"/>
      <c r="CJU262178" s="65"/>
      <c r="CJW262178" s="65"/>
      <c r="CJX262178" s="65"/>
      <c r="CJY262178" s="65"/>
      <c r="CJZ262178" s="65"/>
      <c r="CTN262178" s="65"/>
      <c r="CTO262178" s="65"/>
      <c r="CTP262178" s="65"/>
      <c r="CTQ262178" s="65"/>
      <c r="CTS262178" s="65"/>
      <c r="CTT262178" s="65"/>
      <c r="CTU262178" s="65"/>
      <c r="CTV262178" s="65"/>
      <c r="DDJ262178" s="65"/>
      <c r="DDK262178" s="65"/>
      <c r="DDL262178" s="65"/>
      <c r="DDM262178" s="65"/>
      <c r="DDO262178" s="65"/>
      <c r="DDP262178" s="65"/>
      <c r="DDQ262178" s="65"/>
      <c r="DDR262178" s="65"/>
      <c r="DNF262178" s="65"/>
      <c r="DNG262178" s="65"/>
      <c r="DNH262178" s="65"/>
      <c r="DNI262178" s="65"/>
      <c r="DNK262178" s="65"/>
      <c r="DNL262178" s="65"/>
      <c r="DNM262178" s="65"/>
      <c r="DNN262178" s="65"/>
      <c r="DXB262178" s="65"/>
      <c r="DXC262178" s="65"/>
      <c r="DXD262178" s="65"/>
      <c r="DXE262178" s="65"/>
      <c r="DXG262178" s="65"/>
      <c r="DXH262178" s="65"/>
      <c r="DXI262178" s="65"/>
      <c r="DXJ262178" s="65"/>
      <c r="EGX262178" s="65"/>
      <c r="EGY262178" s="65"/>
      <c r="EGZ262178" s="65"/>
      <c r="EHA262178" s="65"/>
      <c r="EHC262178" s="65"/>
      <c r="EHD262178" s="65"/>
      <c r="EHE262178" s="65"/>
      <c r="EHF262178" s="65"/>
      <c r="EQT262178" s="65"/>
      <c r="EQU262178" s="65"/>
      <c r="EQV262178" s="65"/>
      <c r="EQW262178" s="65"/>
      <c r="EQY262178" s="65"/>
      <c r="EQZ262178" s="65"/>
      <c r="ERA262178" s="65"/>
      <c r="ERB262178" s="65"/>
      <c r="FAP262178" s="65"/>
      <c r="FAQ262178" s="65"/>
      <c r="FAR262178" s="65"/>
      <c r="FAS262178" s="65"/>
      <c r="FAU262178" s="65"/>
      <c r="FAV262178" s="65"/>
      <c r="FAW262178" s="65"/>
      <c r="FAX262178" s="65"/>
      <c r="FKL262178" s="65"/>
      <c r="FKM262178" s="65"/>
      <c r="FKN262178" s="65"/>
      <c r="FKO262178" s="65"/>
      <c r="FKQ262178" s="65"/>
      <c r="FKR262178" s="65"/>
      <c r="FKS262178" s="65"/>
      <c r="FKT262178" s="65"/>
      <c r="FUH262178" s="65"/>
      <c r="FUI262178" s="65"/>
      <c r="FUJ262178" s="65"/>
      <c r="FUK262178" s="65"/>
      <c r="FUM262178" s="65"/>
      <c r="FUN262178" s="65"/>
      <c r="FUO262178" s="65"/>
      <c r="FUP262178" s="65"/>
      <c r="GED262178" s="65"/>
      <c r="GEE262178" s="65"/>
      <c r="GEF262178" s="65"/>
      <c r="GEG262178" s="65"/>
      <c r="GEI262178" s="65"/>
      <c r="GEJ262178" s="65"/>
      <c r="GEK262178" s="65"/>
      <c r="GEL262178" s="65"/>
      <c r="GNZ262178" s="65"/>
      <c r="GOA262178" s="65"/>
      <c r="GOB262178" s="65"/>
      <c r="GOC262178" s="65"/>
      <c r="GOE262178" s="65"/>
      <c r="GOF262178" s="65"/>
      <c r="GOG262178" s="65"/>
      <c r="GOH262178" s="65"/>
      <c r="GXV262178" s="65"/>
      <c r="GXW262178" s="65"/>
      <c r="GXX262178" s="65"/>
      <c r="GXY262178" s="65"/>
      <c r="GYA262178" s="65"/>
      <c r="GYB262178" s="65"/>
      <c r="GYC262178" s="65"/>
      <c r="GYD262178" s="65"/>
      <c r="HHR262178" s="65"/>
      <c r="HHS262178" s="65"/>
      <c r="HHT262178" s="65"/>
      <c r="HHU262178" s="65"/>
      <c r="HHW262178" s="65"/>
      <c r="HHX262178" s="65"/>
      <c r="HHY262178" s="65"/>
      <c r="HHZ262178" s="65"/>
      <c r="HRN262178" s="65"/>
      <c r="HRO262178" s="65"/>
      <c r="HRP262178" s="65"/>
      <c r="HRQ262178" s="65"/>
      <c r="HRS262178" s="65"/>
      <c r="HRT262178" s="65"/>
      <c r="HRU262178" s="65"/>
      <c r="HRV262178" s="65"/>
      <c r="IBJ262178" s="65"/>
      <c r="IBK262178" s="65"/>
      <c r="IBL262178" s="65"/>
      <c r="IBM262178" s="65"/>
      <c r="IBO262178" s="65"/>
      <c r="IBP262178" s="65"/>
      <c r="IBQ262178" s="65"/>
      <c r="IBR262178" s="65"/>
      <c r="ILF262178" s="65"/>
      <c r="ILG262178" s="65"/>
      <c r="ILH262178" s="65"/>
      <c r="ILI262178" s="65"/>
      <c r="ILK262178" s="65"/>
      <c r="ILL262178" s="65"/>
      <c r="ILM262178" s="65"/>
      <c r="ILN262178" s="65"/>
      <c r="IVB262178" s="65"/>
      <c r="IVC262178" s="65"/>
      <c r="IVD262178" s="65"/>
      <c r="IVE262178" s="65"/>
      <c r="IVG262178" s="65"/>
      <c r="IVH262178" s="65"/>
      <c r="IVI262178" s="65"/>
      <c r="IVJ262178" s="65"/>
      <c r="JEX262178" s="65"/>
      <c r="JEY262178" s="65"/>
      <c r="JEZ262178" s="65"/>
      <c r="JFA262178" s="65"/>
      <c r="JFC262178" s="65"/>
      <c r="JFD262178" s="65"/>
      <c r="JFE262178" s="65"/>
      <c r="JFF262178" s="65"/>
      <c r="JOT262178" s="65"/>
      <c r="JOU262178" s="65"/>
      <c r="JOV262178" s="65"/>
      <c r="JOW262178" s="65"/>
      <c r="JOY262178" s="65"/>
      <c r="JOZ262178" s="65"/>
      <c r="JPA262178" s="65"/>
      <c r="JPB262178" s="65"/>
      <c r="JYP262178" s="65"/>
      <c r="JYQ262178" s="65"/>
      <c r="JYR262178" s="65"/>
      <c r="JYS262178" s="65"/>
      <c r="JYU262178" s="65"/>
      <c r="JYV262178" s="65"/>
      <c r="JYW262178" s="65"/>
      <c r="JYX262178" s="65"/>
      <c r="KIL262178" s="65"/>
      <c r="KIM262178" s="65"/>
      <c r="KIN262178" s="65"/>
      <c r="KIO262178" s="65"/>
      <c r="KIQ262178" s="65"/>
      <c r="KIR262178" s="65"/>
      <c r="KIS262178" s="65"/>
      <c r="KIT262178" s="65"/>
      <c r="KSH262178" s="65"/>
      <c r="KSI262178" s="65"/>
      <c r="KSJ262178" s="65"/>
      <c r="KSK262178" s="65"/>
      <c r="KSM262178" s="65"/>
      <c r="KSN262178" s="65"/>
      <c r="KSO262178" s="65"/>
      <c r="KSP262178" s="65"/>
      <c r="LCD262178" s="65"/>
      <c r="LCE262178" s="65"/>
      <c r="LCF262178" s="65"/>
      <c r="LCG262178" s="65"/>
      <c r="LCI262178" s="65"/>
      <c r="LCJ262178" s="65"/>
      <c r="LCK262178" s="65"/>
      <c r="LCL262178" s="65"/>
      <c r="LLZ262178" s="65"/>
      <c r="LMA262178" s="65"/>
      <c r="LMB262178" s="65"/>
      <c r="LMC262178" s="65"/>
      <c r="LME262178" s="65"/>
      <c r="LMF262178" s="65"/>
      <c r="LMG262178" s="65"/>
      <c r="LMH262178" s="65"/>
      <c r="LVV262178" s="65"/>
      <c r="LVW262178" s="65"/>
      <c r="LVX262178" s="65"/>
      <c r="LVY262178" s="65"/>
      <c r="LWA262178" s="65"/>
      <c r="LWB262178" s="65"/>
      <c r="LWC262178" s="65"/>
      <c r="LWD262178" s="65"/>
      <c r="MFR262178" s="65"/>
      <c r="MFS262178" s="65"/>
      <c r="MFT262178" s="65"/>
      <c r="MFU262178" s="65"/>
      <c r="MFW262178" s="65"/>
      <c r="MFX262178" s="65"/>
      <c r="MFY262178" s="65"/>
      <c r="MFZ262178" s="65"/>
      <c r="MPN262178" s="65"/>
      <c r="MPO262178" s="65"/>
      <c r="MPP262178" s="65"/>
      <c r="MPQ262178" s="65"/>
      <c r="MPS262178" s="65"/>
      <c r="MPT262178" s="65"/>
      <c r="MPU262178" s="65"/>
      <c r="MPV262178" s="65"/>
      <c r="MZJ262178" s="65"/>
      <c r="MZK262178" s="65"/>
      <c r="MZL262178" s="65"/>
      <c r="MZM262178" s="65"/>
      <c r="MZO262178" s="65"/>
      <c r="MZP262178" s="65"/>
      <c r="MZQ262178" s="65"/>
      <c r="MZR262178" s="65"/>
      <c r="NJF262178" s="65"/>
      <c r="NJG262178" s="65"/>
      <c r="NJH262178" s="65"/>
      <c r="NJI262178" s="65"/>
      <c r="NJK262178" s="65"/>
      <c r="NJL262178" s="65"/>
      <c r="NJM262178" s="65"/>
      <c r="NJN262178" s="65"/>
      <c r="NTB262178" s="65"/>
      <c r="NTC262178" s="65"/>
      <c r="NTD262178" s="65"/>
      <c r="NTE262178" s="65"/>
      <c r="NTG262178" s="65"/>
      <c r="NTH262178" s="65"/>
      <c r="NTI262178" s="65"/>
      <c r="NTJ262178" s="65"/>
      <c r="OCX262178" s="65"/>
      <c r="OCY262178" s="65"/>
      <c r="OCZ262178" s="65"/>
      <c r="ODA262178" s="65"/>
      <c r="ODC262178" s="65"/>
      <c r="ODD262178" s="65"/>
      <c r="ODE262178" s="65"/>
      <c r="ODF262178" s="65"/>
      <c r="OMT262178" s="65"/>
      <c r="OMU262178" s="65"/>
      <c r="OMV262178" s="65"/>
      <c r="OMW262178" s="65"/>
      <c r="OMY262178" s="65"/>
      <c r="OMZ262178" s="65"/>
      <c r="ONA262178" s="65"/>
      <c r="ONB262178" s="65"/>
      <c r="OWP262178" s="65"/>
      <c r="OWQ262178" s="65"/>
      <c r="OWR262178" s="65"/>
      <c r="OWS262178" s="65"/>
      <c r="OWU262178" s="65"/>
      <c r="OWV262178" s="65"/>
      <c r="OWW262178" s="65"/>
      <c r="OWX262178" s="65"/>
      <c r="PGL262178" s="65"/>
      <c r="PGM262178" s="65"/>
      <c r="PGN262178" s="65"/>
      <c r="PGO262178" s="65"/>
      <c r="PGQ262178" s="65"/>
      <c r="PGR262178" s="65"/>
      <c r="PGS262178" s="65"/>
      <c r="PGT262178" s="65"/>
      <c r="PQH262178" s="65"/>
      <c r="PQI262178" s="65"/>
      <c r="PQJ262178" s="65"/>
      <c r="PQK262178" s="65"/>
      <c r="PQM262178" s="65"/>
      <c r="PQN262178" s="65"/>
      <c r="PQO262178" s="65"/>
      <c r="PQP262178" s="65"/>
      <c r="QAD262178" s="65"/>
      <c r="QAE262178" s="65"/>
      <c r="QAF262178" s="65"/>
      <c r="QAG262178" s="65"/>
      <c r="QAI262178" s="65"/>
      <c r="QAJ262178" s="65"/>
      <c r="QAK262178" s="65"/>
      <c r="QAL262178" s="65"/>
      <c r="QJZ262178" s="65"/>
      <c r="QKA262178" s="65"/>
      <c r="QKB262178" s="65"/>
      <c r="QKC262178" s="65"/>
      <c r="QKE262178" s="65"/>
      <c r="QKF262178" s="65"/>
      <c r="QKG262178" s="65"/>
      <c r="QKH262178" s="65"/>
      <c r="QTV262178" s="65"/>
      <c r="QTW262178" s="65"/>
      <c r="QTX262178" s="65"/>
      <c r="QTY262178" s="65"/>
      <c r="QUA262178" s="65"/>
      <c r="QUB262178" s="65"/>
      <c r="QUC262178" s="65"/>
      <c r="QUD262178" s="65"/>
      <c r="RDR262178" s="65"/>
      <c r="RDS262178" s="65"/>
      <c r="RDT262178" s="65"/>
      <c r="RDU262178" s="65"/>
      <c r="RDW262178" s="65"/>
      <c r="RDX262178" s="65"/>
      <c r="RDY262178" s="65"/>
      <c r="RDZ262178" s="65"/>
      <c r="RNN262178" s="65"/>
      <c r="RNO262178" s="65"/>
      <c r="RNP262178" s="65"/>
      <c r="RNQ262178" s="65"/>
      <c r="RNS262178" s="65"/>
      <c r="RNT262178" s="65"/>
      <c r="RNU262178" s="65"/>
      <c r="RNV262178" s="65"/>
      <c r="RXJ262178" s="65"/>
      <c r="RXK262178" s="65"/>
      <c r="RXL262178" s="65"/>
      <c r="RXM262178" s="65"/>
      <c r="RXO262178" s="65"/>
      <c r="RXP262178" s="65"/>
      <c r="RXQ262178" s="65"/>
      <c r="RXR262178" s="65"/>
      <c r="SHF262178" s="65"/>
      <c r="SHG262178" s="65"/>
      <c r="SHH262178" s="65"/>
      <c r="SHI262178" s="65"/>
      <c r="SHK262178" s="65"/>
      <c r="SHL262178" s="65"/>
      <c r="SHM262178" s="65"/>
      <c r="SHN262178" s="65"/>
      <c r="SRB262178" s="65"/>
      <c r="SRC262178" s="65"/>
      <c r="SRD262178" s="65"/>
      <c r="SRE262178" s="65"/>
      <c r="SRG262178" s="65"/>
      <c r="SRH262178" s="65"/>
      <c r="SRI262178" s="65"/>
      <c r="SRJ262178" s="65"/>
      <c r="TAX262178" s="65"/>
      <c r="TAY262178" s="65"/>
      <c r="TAZ262178" s="65"/>
      <c r="TBA262178" s="65"/>
      <c r="TBC262178" s="65"/>
      <c r="TBD262178" s="65"/>
      <c r="TBE262178" s="65"/>
      <c r="TBF262178" s="65"/>
      <c r="TKT262178" s="65"/>
      <c r="TKU262178" s="65"/>
      <c r="TKV262178" s="65"/>
      <c r="TKW262178" s="65"/>
      <c r="TKY262178" s="65"/>
      <c r="TKZ262178" s="65"/>
      <c r="TLA262178" s="65"/>
      <c r="TLB262178" s="65"/>
      <c r="TUP262178" s="65"/>
      <c r="TUQ262178" s="65"/>
      <c r="TUR262178" s="65"/>
      <c r="TUS262178" s="65"/>
      <c r="TUU262178" s="65"/>
      <c r="TUV262178" s="65"/>
      <c r="TUW262178" s="65"/>
      <c r="TUX262178" s="65"/>
      <c r="UEL262178" s="65"/>
      <c r="UEM262178" s="65"/>
      <c r="UEN262178" s="65"/>
      <c r="UEO262178" s="65"/>
      <c r="UEQ262178" s="65"/>
      <c r="UER262178" s="65"/>
      <c r="UES262178" s="65"/>
      <c r="UET262178" s="65"/>
      <c r="UOH262178" s="65"/>
      <c r="UOI262178" s="65"/>
      <c r="UOJ262178" s="65"/>
      <c r="UOK262178" s="65"/>
      <c r="UOM262178" s="65"/>
      <c r="UON262178" s="65"/>
      <c r="UOO262178" s="65"/>
      <c r="UOP262178" s="65"/>
      <c r="UYD262178" s="65"/>
      <c r="UYE262178" s="65"/>
      <c r="UYF262178" s="65"/>
      <c r="UYG262178" s="65"/>
      <c r="UYI262178" s="65"/>
      <c r="UYJ262178" s="65"/>
      <c r="UYK262178" s="65"/>
      <c r="UYL262178" s="65"/>
      <c r="VHZ262178" s="65"/>
      <c r="VIA262178" s="65"/>
      <c r="VIB262178" s="65"/>
      <c r="VIC262178" s="65"/>
      <c r="VIE262178" s="65"/>
      <c r="VIF262178" s="65"/>
      <c r="VIG262178" s="65"/>
      <c r="VIH262178" s="65"/>
      <c r="VRV262178" s="65"/>
      <c r="VRW262178" s="65"/>
      <c r="VRX262178" s="65"/>
      <c r="VRY262178" s="65"/>
      <c r="VSA262178" s="65"/>
      <c r="VSB262178" s="65"/>
      <c r="VSC262178" s="65"/>
      <c r="VSD262178" s="65"/>
      <c r="WBR262178" s="65"/>
      <c r="WBS262178" s="65"/>
      <c r="WBT262178" s="65"/>
      <c r="WBU262178" s="65"/>
      <c r="WBW262178" s="65"/>
      <c r="WBX262178" s="65"/>
      <c r="WBY262178" s="65"/>
      <c r="WBZ262178" s="65"/>
      <c r="WLN262178" s="65"/>
      <c r="WLO262178" s="65"/>
      <c r="WLP262178" s="65"/>
      <c r="WLQ262178" s="65"/>
      <c r="WLS262178" s="65"/>
      <c r="WLT262178" s="65"/>
      <c r="WLU262178" s="65"/>
      <c r="WLV262178" s="65"/>
      <c r="WVJ262178" s="65"/>
      <c r="WVK262178" s="65"/>
      <c r="WVL262178" s="65"/>
      <c r="WVM262178" s="65"/>
      <c r="WVO262178" s="65"/>
      <c r="WVP262178" s="65"/>
      <c r="WVQ262178" s="65"/>
      <c r="WVR262178" s="65"/>
    </row>
    <row r="262179" spans="1:778 1025:1802 2049:2826 3073:3850 4097:4874 5121:5898 6145:6922 7169:7946 8193:8970 9217:9994 10241:11018 11265:12042 12289:13066 13313:14090 14337:15114 15361:16138">
      <c r="A262179" s="65"/>
      <c r="B262179" s="65"/>
      <c r="C262179" s="65"/>
      <c r="D262179" s="65"/>
      <c r="E262179" s="65"/>
      <c r="F262179" s="65"/>
      <c r="G262179" s="65"/>
      <c r="H262179" s="65"/>
      <c r="I262179" s="65"/>
      <c r="J262179" s="65"/>
      <c r="IW262179" s="65"/>
      <c r="IX262179" s="65"/>
      <c r="IY262179" s="65"/>
      <c r="IZ262179" s="65"/>
      <c r="JA262179" s="65"/>
      <c r="JB262179" s="65"/>
      <c r="JC262179" s="65"/>
      <c r="JD262179" s="65"/>
      <c r="JE262179" s="65"/>
      <c r="JF262179" s="65"/>
      <c r="SS262179" s="65"/>
      <c r="ST262179" s="65"/>
      <c r="SU262179" s="65"/>
      <c r="SV262179" s="65"/>
      <c r="SW262179" s="65"/>
      <c r="SX262179" s="65"/>
      <c r="SY262179" s="65"/>
      <c r="SZ262179" s="65"/>
      <c r="TA262179" s="65"/>
      <c r="TB262179" s="65"/>
      <c r="ACO262179" s="65"/>
      <c r="ACP262179" s="65"/>
      <c r="ACQ262179" s="65"/>
      <c r="ACR262179" s="65"/>
      <c r="ACS262179" s="65"/>
      <c r="ACT262179" s="65"/>
      <c r="ACU262179" s="65"/>
      <c r="ACV262179" s="65"/>
      <c r="ACW262179" s="65"/>
      <c r="ACX262179" s="65"/>
      <c r="AMK262179" s="65"/>
      <c r="AML262179" s="65"/>
      <c r="AMM262179" s="65"/>
      <c r="AMN262179" s="65"/>
      <c r="AMO262179" s="65"/>
      <c r="AMP262179" s="65"/>
      <c r="AMQ262179" s="65"/>
      <c r="AMR262179" s="65"/>
      <c r="AMS262179" s="65"/>
      <c r="AMT262179" s="65"/>
      <c r="AWG262179" s="65"/>
      <c r="AWH262179" s="65"/>
      <c r="AWI262179" s="65"/>
      <c r="AWJ262179" s="65"/>
      <c r="AWK262179" s="65"/>
      <c r="AWL262179" s="65"/>
      <c r="AWM262179" s="65"/>
      <c r="AWN262179" s="65"/>
      <c r="AWO262179" s="65"/>
      <c r="AWP262179" s="65"/>
      <c r="BGC262179" s="65"/>
      <c r="BGD262179" s="65"/>
      <c r="BGE262179" s="65"/>
      <c r="BGF262179" s="65"/>
      <c r="BGG262179" s="65"/>
      <c r="BGH262179" s="65"/>
      <c r="BGI262179" s="65"/>
      <c r="BGJ262179" s="65"/>
      <c r="BGK262179" s="65"/>
      <c r="BGL262179" s="65"/>
      <c r="BPY262179" s="65"/>
      <c r="BPZ262179" s="65"/>
      <c r="BQA262179" s="65"/>
      <c r="BQB262179" s="65"/>
      <c r="BQC262179" s="65"/>
      <c r="BQD262179" s="65"/>
      <c r="BQE262179" s="65"/>
      <c r="BQF262179" s="65"/>
      <c r="BQG262179" s="65"/>
      <c r="BQH262179" s="65"/>
      <c r="BZU262179" s="65"/>
      <c r="BZV262179" s="65"/>
      <c r="BZW262179" s="65"/>
      <c r="BZX262179" s="65"/>
      <c r="BZY262179" s="65"/>
      <c r="BZZ262179" s="65"/>
      <c r="CAA262179" s="65"/>
      <c r="CAB262179" s="65"/>
      <c r="CAC262179" s="65"/>
      <c r="CAD262179" s="65"/>
      <c r="CJQ262179" s="65"/>
      <c r="CJR262179" s="65"/>
      <c r="CJS262179" s="65"/>
      <c r="CJT262179" s="65"/>
      <c r="CJU262179" s="65"/>
      <c r="CJV262179" s="65"/>
      <c r="CJW262179" s="65"/>
      <c r="CJX262179" s="65"/>
      <c r="CJY262179" s="65"/>
      <c r="CJZ262179" s="65"/>
      <c r="CTM262179" s="65"/>
      <c r="CTN262179" s="65"/>
      <c r="CTO262179" s="65"/>
      <c r="CTP262179" s="65"/>
      <c r="CTQ262179" s="65"/>
      <c r="CTR262179" s="65"/>
      <c r="CTS262179" s="65"/>
      <c r="CTT262179" s="65"/>
      <c r="CTU262179" s="65"/>
      <c r="CTV262179" s="65"/>
      <c r="DDI262179" s="65"/>
      <c r="DDJ262179" s="65"/>
      <c r="DDK262179" s="65"/>
      <c r="DDL262179" s="65"/>
      <c r="DDM262179" s="65"/>
      <c r="DDN262179" s="65"/>
      <c r="DDO262179" s="65"/>
      <c r="DDP262179" s="65"/>
      <c r="DDQ262179" s="65"/>
      <c r="DDR262179" s="65"/>
      <c r="DNE262179" s="65"/>
      <c r="DNF262179" s="65"/>
      <c r="DNG262179" s="65"/>
      <c r="DNH262179" s="65"/>
      <c r="DNI262179" s="65"/>
      <c r="DNJ262179" s="65"/>
      <c r="DNK262179" s="65"/>
      <c r="DNL262179" s="65"/>
      <c r="DNM262179" s="65"/>
      <c r="DNN262179" s="65"/>
      <c r="DXA262179" s="65"/>
      <c r="DXB262179" s="65"/>
      <c r="DXC262179" s="65"/>
      <c r="DXD262179" s="65"/>
      <c r="DXE262179" s="65"/>
      <c r="DXF262179" s="65"/>
      <c r="DXG262179" s="65"/>
      <c r="DXH262179" s="65"/>
      <c r="DXI262179" s="65"/>
      <c r="DXJ262179" s="65"/>
      <c r="EGW262179" s="65"/>
      <c r="EGX262179" s="65"/>
      <c r="EGY262179" s="65"/>
      <c r="EGZ262179" s="65"/>
      <c r="EHA262179" s="65"/>
      <c r="EHB262179" s="65"/>
      <c r="EHC262179" s="65"/>
      <c r="EHD262179" s="65"/>
      <c r="EHE262179" s="65"/>
      <c r="EHF262179" s="65"/>
      <c r="EQS262179" s="65"/>
      <c r="EQT262179" s="65"/>
      <c r="EQU262179" s="65"/>
      <c r="EQV262179" s="65"/>
      <c r="EQW262179" s="65"/>
      <c r="EQX262179" s="65"/>
      <c r="EQY262179" s="65"/>
      <c r="EQZ262179" s="65"/>
      <c r="ERA262179" s="65"/>
      <c r="ERB262179" s="65"/>
      <c r="FAO262179" s="65"/>
      <c r="FAP262179" s="65"/>
      <c r="FAQ262179" s="65"/>
      <c r="FAR262179" s="65"/>
      <c r="FAS262179" s="65"/>
      <c r="FAT262179" s="65"/>
      <c r="FAU262179" s="65"/>
      <c r="FAV262179" s="65"/>
      <c r="FAW262179" s="65"/>
      <c r="FAX262179" s="65"/>
      <c r="FKK262179" s="65"/>
      <c r="FKL262179" s="65"/>
      <c r="FKM262179" s="65"/>
      <c r="FKN262179" s="65"/>
      <c r="FKO262179" s="65"/>
      <c r="FKP262179" s="65"/>
      <c r="FKQ262179" s="65"/>
      <c r="FKR262179" s="65"/>
      <c r="FKS262179" s="65"/>
      <c r="FKT262179" s="65"/>
      <c r="FUG262179" s="65"/>
      <c r="FUH262179" s="65"/>
      <c r="FUI262179" s="65"/>
      <c r="FUJ262179" s="65"/>
      <c r="FUK262179" s="65"/>
      <c r="FUL262179" s="65"/>
      <c r="FUM262179" s="65"/>
      <c r="FUN262179" s="65"/>
      <c r="FUO262179" s="65"/>
      <c r="FUP262179" s="65"/>
      <c r="GEC262179" s="65"/>
      <c r="GED262179" s="65"/>
      <c r="GEE262179" s="65"/>
      <c r="GEF262179" s="65"/>
      <c r="GEG262179" s="65"/>
      <c r="GEH262179" s="65"/>
      <c r="GEI262179" s="65"/>
      <c r="GEJ262179" s="65"/>
      <c r="GEK262179" s="65"/>
      <c r="GEL262179" s="65"/>
      <c r="GNY262179" s="65"/>
      <c r="GNZ262179" s="65"/>
      <c r="GOA262179" s="65"/>
      <c r="GOB262179" s="65"/>
      <c r="GOC262179" s="65"/>
      <c r="GOD262179" s="65"/>
      <c r="GOE262179" s="65"/>
      <c r="GOF262179" s="65"/>
      <c r="GOG262179" s="65"/>
      <c r="GOH262179" s="65"/>
      <c r="GXU262179" s="65"/>
      <c r="GXV262179" s="65"/>
      <c r="GXW262179" s="65"/>
      <c r="GXX262179" s="65"/>
      <c r="GXY262179" s="65"/>
      <c r="GXZ262179" s="65"/>
      <c r="GYA262179" s="65"/>
      <c r="GYB262179" s="65"/>
      <c r="GYC262179" s="65"/>
      <c r="GYD262179" s="65"/>
      <c r="HHQ262179" s="65"/>
      <c r="HHR262179" s="65"/>
      <c r="HHS262179" s="65"/>
      <c r="HHT262179" s="65"/>
      <c r="HHU262179" s="65"/>
      <c r="HHV262179" s="65"/>
      <c r="HHW262179" s="65"/>
      <c r="HHX262179" s="65"/>
      <c r="HHY262179" s="65"/>
      <c r="HHZ262179" s="65"/>
      <c r="HRM262179" s="65"/>
      <c r="HRN262179" s="65"/>
      <c r="HRO262179" s="65"/>
      <c r="HRP262179" s="65"/>
      <c r="HRQ262179" s="65"/>
      <c r="HRR262179" s="65"/>
      <c r="HRS262179" s="65"/>
      <c r="HRT262179" s="65"/>
      <c r="HRU262179" s="65"/>
      <c r="HRV262179" s="65"/>
      <c r="IBI262179" s="65"/>
      <c r="IBJ262179" s="65"/>
      <c r="IBK262179" s="65"/>
      <c r="IBL262179" s="65"/>
      <c r="IBM262179" s="65"/>
      <c r="IBN262179" s="65"/>
      <c r="IBO262179" s="65"/>
      <c r="IBP262179" s="65"/>
      <c r="IBQ262179" s="65"/>
      <c r="IBR262179" s="65"/>
      <c r="ILE262179" s="65"/>
      <c r="ILF262179" s="65"/>
      <c r="ILG262179" s="65"/>
      <c r="ILH262179" s="65"/>
      <c r="ILI262179" s="65"/>
      <c r="ILJ262179" s="65"/>
      <c r="ILK262179" s="65"/>
      <c r="ILL262179" s="65"/>
      <c r="ILM262179" s="65"/>
      <c r="ILN262179" s="65"/>
      <c r="IVA262179" s="65"/>
      <c r="IVB262179" s="65"/>
      <c r="IVC262179" s="65"/>
      <c r="IVD262179" s="65"/>
      <c r="IVE262179" s="65"/>
      <c r="IVF262179" s="65"/>
      <c r="IVG262179" s="65"/>
      <c r="IVH262179" s="65"/>
      <c r="IVI262179" s="65"/>
      <c r="IVJ262179" s="65"/>
      <c r="JEW262179" s="65"/>
      <c r="JEX262179" s="65"/>
      <c r="JEY262179" s="65"/>
      <c r="JEZ262179" s="65"/>
      <c r="JFA262179" s="65"/>
      <c r="JFB262179" s="65"/>
      <c r="JFC262179" s="65"/>
      <c r="JFD262179" s="65"/>
      <c r="JFE262179" s="65"/>
      <c r="JFF262179" s="65"/>
      <c r="JOS262179" s="65"/>
      <c r="JOT262179" s="65"/>
      <c r="JOU262179" s="65"/>
      <c r="JOV262179" s="65"/>
      <c r="JOW262179" s="65"/>
      <c r="JOX262179" s="65"/>
      <c r="JOY262179" s="65"/>
      <c r="JOZ262179" s="65"/>
      <c r="JPA262179" s="65"/>
      <c r="JPB262179" s="65"/>
      <c r="JYO262179" s="65"/>
      <c r="JYP262179" s="65"/>
      <c r="JYQ262179" s="65"/>
      <c r="JYR262179" s="65"/>
      <c r="JYS262179" s="65"/>
      <c r="JYT262179" s="65"/>
      <c r="JYU262179" s="65"/>
      <c r="JYV262179" s="65"/>
      <c r="JYW262179" s="65"/>
      <c r="JYX262179" s="65"/>
      <c r="KIK262179" s="65"/>
      <c r="KIL262179" s="65"/>
      <c r="KIM262179" s="65"/>
      <c r="KIN262179" s="65"/>
      <c r="KIO262179" s="65"/>
      <c r="KIP262179" s="65"/>
      <c r="KIQ262179" s="65"/>
      <c r="KIR262179" s="65"/>
      <c r="KIS262179" s="65"/>
      <c r="KIT262179" s="65"/>
      <c r="KSG262179" s="65"/>
      <c r="KSH262179" s="65"/>
      <c r="KSI262179" s="65"/>
      <c r="KSJ262179" s="65"/>
      <c r="KSK262179" s="65"/>
      <c r="KSL262179" s="65"/>
      <c r="KSM262179" s="65"/>
      <c r="KSN262179" s="65"/>
      <c r="KSO262179" s="65"/>
      <c r="KSP262179" s="65"/>
      <c r="LCC262179" s="65"/>
      <c r="LCD262179" s="65"/>
      <c r="LCE262179" s="65"/>
      <c r="LCF262179" s="65"/>
      <c r="LCG262179" s="65"/>
      <c r="LCH262179" s="65"/>
      <c r="LCI262179" s="65"/>
      <c r="LCJ262179" s="65"/>
      <c r="LCK262179" s="65"/>
      <c r="LCL262179" s="65"/>
      <c r="LLY262179" s="65"/>
      <c r="LLZ262179" s="65"/>
      <c r="LMA262179" s="65"/>
      <c r="LMB262179" s="65"/>
      <c r="LMC262179" s="65"/>
      <c r="LMD262179" s="65"/>
      <c r="LME262179" s="65"/>
      <c r="LMF262179" s="65"/>
      <c r="LMG262179" s="65"/>
      <c r="LMH262179" s="65"/>
      <c r="LVU262179" s="65"/>
      <c r="LVV262179" s="65"/>
      <c r="LVW262179" s="65"/>
      <c r="LVX262179" s="65"/>
      <c r="LVY262179" s="65"/>
      <c r="LVZ262179" s="65"/>
      <c r="LWA262179" s="65"/>
      <c r="LWB262179" s="65"/>
      <c r="LWC262179" s="65"/>
      <c r="LWD262179" s="65"/>
      <c r="MFQ262179" s="65"/>
      <c r="MFR262179" s="65"/>
      <c r="MFS262179" s="65"/>
      <c r="MFT262179" s="65"/>
      <c r="MFU262179" s="65"/>
      <c r="MFV262179" s="65"/>
      <c r="MFW262179" s="65"/>
      <c r="MFX262179" s="65"/>
      <c r="MFY262179" s="65"/>
      <c r="MFZ262179" s="65"/>
      <c r="MPM262179" s="65"/>
      <c r="MPN262179" s="65"/>
      <c r="MPO262179" s="65"/>
      <c r="MPP262179" s="65"/>
      <c r="MPQ262179" s="65"/>
      <c r="MPR262179" s="65"/>
      <c r="MPS262179" s="65"/>
      <c r="MPT262179" s="65"/>
      <c r="MPU262179" s="65"/>
      <c r="MPV262179" s="65"/>
      <c r="MZI262179" s="65"/>
      <c r="MZJ262179" s="65"/>
      <c r="MZK262179" s="65"/>
      <c r="MZL262179" s="65"/>
      <c r="MZM262179" s="65"/>
      <c r="MZN262179" s="65"/>
      <c r="MZO262179" s="65"/>
      <c r="MZP262179" s="65"/>
      <c r="MZQ262179" s="65"/>
      <c r="MZR262179" s="65"/>
      <c r="NJE262179" s="65"/>
      <c r="NJF262179" s="65"/>
      <c r="NJG262179" s="65"/>
      <c r="NJH262179" s="65"/>
      <c r="NJI262179" s="65"/>
      <c r="NJJ262179" s="65"/>
      <c r="NJK262179" s="65"/>
      <c r="NJL262179" s="65"/>
      <c r="NJM262179" s="65"/>
      <c r="NJN262179" s="65"/>
      <c r="NTA262179" s="65"/>
      <c r="NTB262179" s="65"/>
      <c r="NTC262179" s="65"/>
      <c r="NTD262179" s="65"/>
      <c r="NTE262179" s="65"/>
      <c r="NTF262179" s="65"/>
      <c r="NTG262179" s="65"/>
      <c r="NTH262179" s="65"/>
      <c r="NTI262179" s="65"/>
      <c r="NTJ262179" s="65"/>
      <c r="OCW262179" s="65"/>
      <c r="OCX262179" s="65"/>
      <c r="OCY262179" s="65"/>
      <c r="OCZ262179" s="65"/>
      <c r="ODA262179" s="65"/>
      <c r="ODB262179" s="65"/>
      <c r="ODC262179" s="65"/>
      <c r="ODD262179" s="65"/>
      <c r="ODE262179" s="65"/>
      <c r="ODF262179" s="65"/>
      <c r="OMS262179" s="65"/>
      <c r="OMT262179" s="65"/>
      <c r="OMU262179" s="65"/>
      <c r="OMV262179" s="65"/>
      <c r="OMW262179" s="65"/>
      <c r="OMX262179" s="65"/>
      <c r="OMY262179" s="65"/>
      <c r="OMZ262179" s="65"/>
      <c r="ONA262179" s="65"/>
      <c r="ONB262179" s="65"/>
      <c r="OWO262179" s="65"/>
      <c r="OWP262179" s="65"/>
      <c r="OWQ262179" s="65"/>
      <c r="OWR262179" s="65"/>
      <c r="OWS262179" s="65"/>
      <c r="OWT262179" s="65"/>
      <c r="OWU262179" s="65"/>
      <c r="OWV262179" s="65"/>
      <c r="OWW262179" s="65"/>
      <c r="OWX262179" s="65"/>
      <c r="PGK262179" s="65"/>
      <c r="PGL262179" s="65"/>
      <c r="PGM262179" s="65"/>
      <c r="PGN262179" s="65"/>
      <c r="PGO262179" s="65"/>
      <c r="PGP262179" s="65"/>
      <c r="PGQ262179" s="65"/>
      <c r="PGR262179" s="65"/>
      <c r="PGS262179" s="65"/>
      <c r="PGT262179" s="65"/>
      <c r="PQG262179" s="65"/>
      <c r="PQH262179" s="65"/>
      <c r="PQI262179" s="65"/>
      <c r="PQJ262179" s="65"/>
      <c r="PQK262179" s="65"/>
      <c r="PQL262179" s="65"/>
      <c r="PQM262179" s="65"/>
      <c r="PQN262179" s="65"/>
      <c r="PQO262179" s="65"/>
      <c r="PQP262179" s="65"/>
      <c r="QAC262179" s="65"/>
      <c r="QAD262179" s="65"/>
      <c r="QAE262179" s="65"/>
      <c r="QAF262179" s="65"/>
      <c r="QAG262179" s="65"/>
      <c r="QAH262179" s="65"/>
      <c r="QAI262179" s="65"/>
      <c r="QAJ262179" s="65"/>
      <c r="QAK262179" s="65"/>
      <c r="QAL262179" s="65"/>
      <c r="QJY262179" s="65"/>
      <c r="QJZ262179" s="65"/>
      <c r="QKA262179" s="65"/>
      <c r="QKB262179" s="65"/>
      <c r="QKC262179" s="65"/>
      <c r="QKD262179" s="65"/>
      <c r="QKE262179" s="65"/>
      <c r="QKF262179" s="65"/>
      <c r="QKG262179" s="65"/>
      <c r="QKH262179" s="65"/>
      <c r="QTU262179" s="65"/>
      <c r="QTV262179" s="65"/>
      <c r="QTW262179" s="65"/>
      <c r="QTX262179" s="65"/>
      <c r="QTY262179" s="65"/>
      <c r="QTZ262179" s="65"/>
      <c r="QUA262179" s="65"/>
      <c r="QUB262179" s="65"/>
      <c r="QUC262179" s="65"/>
      <c r="QUD262179" s="65"/>
      <c r="RDQ262179" s="65"/>
      <c r="RDR262179" s="65"/>
      <c r="RDS262179" s="65"/>
      <c r="RDT262179" s="65"/>
      <c r="RDU262179" s="65"/>
      <c r="RDV262179" s="65"/>
      <c r="RDW262179" s="65"/>
      <c r="RDX262179" s="65"/>
      <c r="RDY262179" s="65"/>
      <c r="RDZ262179" s="65"/>
      <c r="RNM262179" s="65"/>
      <c r="RNN262179" s="65"/>
      <c r="RNO262179" s="65"/>
      <c r="RNP262179" s="65"/>
      <c r="RNQ262179" s="65"/>
      <c r="RNR262179" s="65"/>
      <c r="RNS262179" s="65"/>
      <c r="RNT262179" s="65"/>
      <c r="RNU262179" s="65"/>
      <c r="RNV262179" s="65"/>
      <c r="RXI262179" s="65"/>
      <c r="RXJ262179" s="65"/>
      <c r="RXK262179" s="65"/>
      <c r="RXL262179" s="65"/>
      <c r="RXM262179" s="65"/>
      <c r="RXN262179" s="65"/>
      <c r="RXO262179" s="65"/>
      <c r="RXP262179" s="65"/>
      <c r="RXQ262179" s="65"/>
      <c r="RXR262179" s="65"/>
      <c r="SHE262179" s="65"/>
      <c r="SHF262179" s="65"/>
      <c r="SHG262179" s="65"/>
      <c r="SHH262179" s="65"/>
      <c r="SHI262179" s="65"/>
      <c r="SHJ262179" s="65"/>
      <c r="SHK262179" s="65"/>
      <c r="SHL262179" s="65"/>
      <c r="SHM262179" s="65"/>
      <c r="SHN262179" s="65"/>
      <c r="SRA262179" s="65"/>
      <c r="SRB262179" s="65"/>
      <c r="SRC262179" s="65"/>
      <c r="SRD262179" s="65"/>
      <c r="SRE262179" s="65"/>
      <c r="SRF262179" s="65"/>
      <c r="SRG262179" s="65"/>
      <c r="SRH262179" s="65"/>
      <c r="SRI262179" s="65"/>
      <c r="SRJ262179" s="65"/>
      <c r="TAW262179" s="65"/>
      <c r="TAX262179" s="65"/>
      <c r="TAY262179" s="65"/>
      <c r="TAZ262179" s="65"/>
      <c r="TBA262179" s="65"/>
      <c r="TBB262179" s="65"/>
      <c r="TBC262179" s="65"/>
      <c r="TBD262179" s="65"/>
      <c r="TBE262179" s="65"/>
      <c r="TBF262179" s="65"/>
      <c r="TKS262179" s="65"/>
      <c r="TKT262179" s="65"/>
      <c r="TKU262179" s="65"/>
      <c r="TKV262179" s="65"/>
      <c r="TKW262179" s="65"/>
      <c r="TKX262179" s="65"/>
      <c r="TKY262179" s="65"/>
      <c r="TKZ262179" s="65"/>
      <c r="TLA262179" s="65"/>
      <c r="TLB262179" s="65"/>
      <c r="TUO262179" s="65"/>
      <c r="TUP262179" s="65"/>
      <c r="TUQ262179" s="65"/>
      <c r="TUR262179" s="65"/>
      <c r="TUS262179" s="65"/>
      <c r="TUT262179" s="65"/>
      <c r="TUU262179" s="65"/>
      <c r="TUV262179" s="65"/>
      <c r="TUW262179" s="65"/>
      <c r="TUX262179" s="65"/>
      <c r="UEK262179" s="65"/>
      <c r="UEL262179" s="65"/>
      <c r="UEM262179" s="65"/>
      <c r="UEN262179" s="65"/>
      <c r="UEO262179" s="65"/>
      <c r="UEP262179" s="65"/>
      <c r="UEQ262179" s="65"/>
      <c r="UER262179" s="65"/>
      <c r="UES262179" s="65"/>
      <c r="UET262179" s="65"/>
      <c r="UOG262179" s="65"/>
      <c r="UOH262179" s="65"/>
      <c r="UOI262179" s="65"/>
      <c r="UOJ262179" s="65"/>
      <c r="UOK262179" s="65"/>
      <c r="UOL262179" s="65"/>
      <c r="UOM262179" s="65"/>
      <c r="UON262179" s="65"/>
      <c r="UOO262179" s="65"/>
      <c r="UOP262179" s="65"/>
      <c r="UYC262179" s="65"/>
      <c r="UYD262179" s="65"/>
      <c r="UYE262179" s="65"/>
      <c r="UYF262179" s="65"/>
      <c r="UYG262179" s="65"/>
      <c r="UYH262179" s="65"/>
      <c r="UYI262179" s="65"/>
      <c r="UYJ262179" s="65"/>
      <c r="UYK262179" s="65"/>
      <c r="UYL262179" s="65"/>
      <c r="VHY262179" s="65"/>
      <c r="VHZ262179" s="65"/>
      <c r="VIA262179" s="65"/>
      <c r="VIB262179" s="65"/>
      <c r="VIC262179" s="65"/>
      <c r="VID262179" s="65"/>
      <c r="VIE262179" s="65"/>
      <c r="VIF262179" s="65"/>
      <c r="VIG262179" s="65"/>
      <c r="VIH262179" s="65"/>
      <c r="VRU262179" s="65"/>
      <c r="VRV262179" s="65"/>
      <c r="VRW262179" s="65"/>
      <c r="VRX262179" s="65"/>
      <c r="VRY262179" s="65"/>
      <c r="VRZ262179" s="65"/>
      <c r="VSA262179" s="65"/>
      <c r="VSB262179" s="65"/>
      <c r="VSC262179" s="65"/>
      <c r="VSD262179" s="65"/>
      <c r="WBQ262179" s="65"/>
      <c r="WBR262179" s="65"/>
      <c r="WBS262179" s="65"/>
      <c r="WBT262179" s="65"/>
      <c r="WBU262179" s="65"/>
      <c r="WBV262179" s="65"/>
      <c r="WBW262179" s="65"/>
      <c r="WBX262179" s="65"/>
      <c r="WBY262179" s="65"/>
      <c r="WBZ262179" s="65"/>
      <c r="WLM262179" s="65"/>
      <c r="WLN262179" s="65"/>
      <c r="WLO262179" s="65"/>
      <c r="WLP262179" s="65"/>
      <c r="WLQ262179" s="65"/>
      <c r="WLR262179" s="65"/>
      <c r="WLS262179" s="65"/>
      <c r="WLT262179" s="65"/>
      <c r="WLU262179" s="65"/>
      <c r="WLV262179" s="65"/>
      <c r="WVI262179" s="65"/>
      <c r="WVJ262179" s="65"/>
      <c r="WVK262179" s="65"/>
      <c r="WVL262179" s="65"/>
      <c r="WVM262179" s="65"/>
      <c r="WVN262179" s="65"/>
      <c r="WVO262179" s="65"/>
      <c r="WVP262179" s="65"/>
      <c r="WVQ262179" s="65"/>
      <c r="WVR262179" s="65"/>
    </row>
    <row r="327679" spans="1:778 1025:1802 2049:2826 3073:3850 4097:4874 5121:5898 6145:6922 7169:7946 8193:8970 9217:9994 10241:11018 11265:12042 12289:13066 13313:14090 14337:15114 15361:16138">
      <c r="A327679" s="65"/>
      <c r="B327679" s="65"/>
      <c r="C327679" s="65"/>
      <c r="D327679" s="65"/>
      <c r="E327679" s="65"/>
      <c r="F327679" s="65"/>
      <c r="G327679" s="65"/>
      <c r="H327679" s="65"/>
      <c r="I327679" s="65"/>
      <c r="J327679" s="65"/>
      <c r="IW327679" s="65"/>
      <c r="IX327679" s="65"/>
      <c r="IY327679" s="65"/>
      <c r="IZ327679" s="65"/>
      <c r="JA327679" s="65"/>
      <c r="JB327679" s="65"/>
      <c r="JC327679" s="65"/>
      <c r="JD327679" s="65"/>
      <c r="JE327679" s="65"/>
      <c r="JF327679" s="65"/>
      <c r="SS327679" s="65"/>
      <c r="ST327679" s="65"/>
      <c r="SU327679" s="65"/>
      <c r="SV327679" s="65"/>
      <c r="SW327679" s="65"/>
      <c r="SX327679" s="65"/>
      <c r="SY327679" s="65"/>
      <c r="SZ327679" s="65"/>
      <c r="TA327679" s="65"/>
      <c r="TB327679" s="65"/>
      <c r="ACO327679" s="65"/>
      <c r="ACP327679" s="65"/>
      <c r="ACQ327679" s="65"/>
      <c r="ACR327679" s="65"/>
      <c r="ACS327679" s="65"/>
      <c r="ACT327679" s="65"/>
      <c r="ACU327679" s="65"/>
      <c r="ACV327679" s="65"/>
      <c r="ACW327679" s="65"/>
      <c r="ACX327679" s="65"/>
      <c r="AMK327679" s="65"/>
      <c r="AML327679" s="65"/>
      <c r="AMM327679" s="65"/>
      <c r="AMN327679" s="65"/>
      <c r="AMO327679" s="65"/>
      <c r="AMP327679" s="65"/>
      <c r="AMQ327679" s="65"/>
      <c r="AMR327679" s="65"/>
      <c r="AMS327679" s="65"/>
      <c r="AMT327679" s="65"/>
      <c r="AWG327679" s="65"/>
      <c r="AWH327679" s="65"/>
      <c r="AWI327679" s="65"/>
      <c r="AWJ327679" s="65"/>
      <c r="AWK327679" s="65"/>
      <c r="AWL327679" s="65"/>
      <c r="AWM327679" s="65"/>
      <c r="AWN327679" s="65"/>
      <c r="AWO327679" s="65"/>
      <c r="AWP327679" s="65"/>
      <c r="BGC327679" s="65"/>
      <c r="BGD327679" s="65"/>
      <c r="BGE327679" s="65"/>
      <c r="BGF327679" s="65"/>
      <c r="BGG327679" s="65"/>
      <c r="BGH327679" s="65"/>
      <c r="BGI327679" s="65"/>
      <c r="BGJ327679" s="65"/>
      <c r="BGK327679" s="65"/>
      <c r="BGL327679" s="65"/>
      <c r="BPY327679" s="65"/>
      <c r="BPZ327679" s="65"/>
      <c r="BQA327679" s="65"/>
      <c r="BQB327679" s="65"/>
      <c r="BQC327679" s="65"/>
      <c r="BQD327679" s="65"/>
      <c r="BQE327679" s="65"/>
      <c r="BQF327679" s="65"/>
      <c r="BQG327679" s="65"/>
      <c r="BQH327679" s="65"/>
      <c r="BZU327679" s="65"/>
      <c r="BZV327679" s="65"/>
      <c r="BZW327679" s="65"/>
      <c r="BZX327679" s="65"/>
      <c r="BZY327679" s="65"/>
      <c r="BZZ327679" s="65"/>
      <c r="CAA327679" s="65"/>
      <c r="CAB327679" s="65"/>
      <c r="CAC327679" s="65"/>
      <c r="CAD327679" s="65"/>
      <c r="CJQ327679" s="65"/>
      <c r="CJR327679" s="65"/>
      <c r="CJS327679" s="65"/>
      <c r="CJT327679" s="65"/>
      <c r="CJU327679" s="65"/>
      <c r="CJV327679" s="65"/>
      <c r="CJW327679" s="65"/>
      <c r="CJX327679" s="65"/>
      <c r="CJY327679" s="65"/>
      <c r="CJZ327679" s="65"/>
      <c r="CTM327679" s="65"/>
      <c r="CTN327679" s="65"/>
      <c r="CTO327679" s="65"/>
      <c r="CTP327679" s="65"/>
      <c r="CTQ327679" s="65"/>
      <c r="CTR327679" s="65"/>
      <c r="CTS327679" s="65"/>
      <c r="CTT327679" s="65"/>
      <c r="CTU327679" s="65"/>
      <c r="CTV327679" s="65"/>
      <c r="DDI327679" s="65"/>
      <c r="DDJ327679" s="65"/>
      <c r="DDK327679" s="65"/>
      <c r="DDL327679" s="65"/>
      <c r="DDM327679" s="65"/>
      <c r="DDN327679" s="65"/>
      <c r="DDO327679" s="65"/>
      <c r="DDP327679" s="65"/>
      <c r="DDQ327679" s="65"/>
      <c r="DDR327679" s="65"/>
      <c r="DNE327679" s="65"/>
      <c r="DNF327679" s="65"/>
      <c r="DNG327679" s="65"/>
      <c r="DNH327679" s="65"/>
      <c r="DNI327679" s="65"/>
      <c r="DNJ327679" s="65"/>
      <c r="DNK327679" s="65"/>
      <c r="DNL327679" s="65"/>
      <c r="DNM327679" s="65"/>
      <c r="DNN327679" s="65"/>
      <c r="DXA327679" s="65"/>
      <c r="DXB327679" s="65"/>
      <c r="DXC327679" s="65"/>
      <c r="DXD327679" s="65"/>
      <c r="DXE327679" s="65"/>
      <c r="DXF327679" s="65"/>
      <c r="DXG327679" s="65"/>
      <c r="DXH327679" s="65"/>
      <c r="DXI327679" s="65"/>
      <c r="DXJ327679" s="65"/>
      <c r="EGW327679" s="65"/>
      <c r="EGX327679" s="65"/>
      <c r="EGY327679" s="65"/>
      <c r="EGZ327679" s="65"/>
      <c r="EHA327679" s="65"/>
      <c r="EHB327679" s="65"/>
      <c r="EHC327679" s="65"/>
      <c r="EHD327679" s="65"/>
      <c r="EHE327679" s="65"/>
      <c r="EHF327679" s="65"/>
      <c r="EQS327679" s="65"/>
      <c r="EQT327679" s="65"/>
      <c r="EQU327679" s="65"/>
      <c r="EQV327679" s="65"/>
      <c r="EQW327679" s="65"/>
      <c r="EQX327679" s="65"/>
      <c r="EQY327679" s="65"/>
      <c r="EQZ327679" s="65"/>
      <c r="ERA327679" s="65"/>
      <c r="ERB327679" s="65"/>
      <c r="FAO327679" s="65"/>
      <c r="FAP327679" s="65"/>
      <c r="FAQ327679" s="65"/>
      <c r="FAR327679" s="65"/>
      <c r="FAS327679" s="65"/>
      <c r="FAT327679" s="65"/>
      <c r="FAU327679" s="65"/>
      <c r="FAV327679" s="65"/>
      <c r="FAW327679" s="65"/>
      <c r="FAX327679" s="65"/>
      <c r="FKK327679" s="65"/>
      <c r="FKL327679" s="65"/>
      <c r="FKM327679" s="65"/>
      <c r="FKN327679" s="65"/>
      <c r="FKO327679" s="65"/>
      <c r="FKP327679" s="65"/>
      <c r="FKQ327679" s="65"/>
      <c r="FKR327679" s="65"/>
      <c r="FKS327679" s="65"/>
      <c r="FKT327679" s="65"/>
      <c r="FUG327679" s="65"/>
      <c r="FUH327679" s="65"/>
      <c r="FUI327679" s="65"/>
      <c r="FUJ327679" s="65"/>
      <c r="FUK327679" s="65"/>
      <c r="FUL327679" s="65"/>
      <c r="FUM327679" s="65"/>
      <c r="FUN327679" s="65"/>
      <c r="FUO327679" s="65"/>
      <c r="FUP327679" s="65"/>
      <c r="GEC327679" s="65"/>
      <c r="GED327679" s="65"/>
      <c r="GEE327679" s="65"/>
      <c r="GEF327679" s="65"/>
      <c r="GEG327679" s="65"/>
      <c r="GEH327679" s="65"/>
      <c r="GEI327679" s="65"/>
      <c r="GEJ327679" s="65"/>
      <c r="GEK327679" s="65"/>
      <c r="GEL327679" s="65"/>
      <c r="GNY327679" s="65"/>
      <c r="GNZ327679" s="65"/>
      <c r="GOA327679" s="65"/>
      <c r="GOB327679" s="65"/>
      <c r="GOC327679" s="65"/>
      <c r="GOD327679" s="65"/>
      <c r="GOE327679" s="65"/>
      <c r="GOF327679" s="65"/>
      <c r="GOG327679" s="65"/>
      <c r="GOH327679" s="65"/>
      <c r="GXU327679" s="65"/>
      <c r="GXV327679" s="65"/>
      <c r="GXW327679" s="65"/>
      <c r="GXX327679" s="65"/>
      <c r="GXY327679" s="65"/>
      <c r="GXZ327679" s="65"/>
      <c r="GYA327679" s="65"/>
      <c r="GYB327679" s="65"/>
      <c r="GYC327679" s="65"/>
      <c r="GYD327679" s="65"/>
      <c r="HHQ327679" s="65"/>
      <c r="HHR327679" s="65"/>
      <c r="HHS327679" s="65"/>
      <c r="HHT327679" s="65"/>
      <c r="HHU327679" s="65"/>
      <c r="HHV327679" s="65"/>
      <c r="HHW327679" s="65"/>
      <c r="HHX327679" s="65"/>
      <c r="HHY327679" s="65"/>
      <c r="HHZ327679" s="65"/>
      <c r="HRM327679" s="65"/>
      <c r="HRN327679" s="65"/>
      <c r="HRO327679" s="65"/>
      <c r="HRP327679" s="65"/>
      <c r="HRQ327679" s="65"/>
      <c r="HRR327679" s="65"/>
      <c r="HRS327679" s="65"/>
      <c r="HRT327679" s="65"/>
      <c r="HRU327679" s="65"/>
      <c r="HRV327679" s="65"/>
      <c r="IBI327679" s="65"/>
      <c r="IBJ327679" s="65"/>
      <c r="IBK327679" s="65"/>
      <c r="IBL327679" s="65"/>
      <c r="IBM327679" s="65"/>
      <c r="IBN327679" s="65"/>
      <c r="IBO327679" s="65"/>
      <c r="IBP327679" s="65"/>
      <c r="IBQ327679" s="65"/>
      <c r="IBR327679" s="65"/>
      <c r="ILE327679" s="65"/>
      <c r="ILF327679" s="65"/>
      <c r="ILG327679" s="65"/>
      <c r="ILH327679" s="65"/>
      <c r="ILI327679" s="65"/>
      <c r="ILJ327679" s="65"/>
      <c r="ILK327679" s="65"/>
      <c r="ILL327679" s="65"/>
      <c r="ILM327679" s="65"/>
      <c r="ILN327679" s="65"/>
      <c r="IVA327679" s="65"/>
      <c r="IVB327679" s="65"/>
      <c r="IVC327679" s="65"/>
      <c r="IVD327679" s="65"/>
      <c r="IVE327679" s="65"/>
      <c r="IVF327679" s="65"/>
      <c r="IVG327679" s="65"/>
      <c r="IVH327679" s="65"/>
      <c r="IVI327679" s="65"/>
      <c r="IVJ327679" s="65"/>
      <c r="JEW327679" s="65"/>
      <c r="JEX327679" s="65"/>
      <c r="JEY327679" s="65"/>
      <c r="JEZ327679" s="65"/>
      <c r="JFA327679" s="65"/>
      <c r="JFB327679" s="65"/>
      <c r="JFC327679" s="65"/>
      <c r="JFD327679" s="65"/>
      <c r="JFE327679" s="65"/>
      <c r="JFF327679" s="65"/>
      <c r="JOS327679" s="65"/>
      <c r="JOT327679" s="65"/>
      <c r="JOU327679" s="65"/>
      <c r="JOV327679" s="65"/>
      <c r="JOW327679" s="65"/>
      <c r="JOX327679" s="65"/>
      <c r="JOY327679" s="65"/>
      <c r="JOZ327679" s="65"/>
      <c r="JPA327679" s="65"/>
      <c r="JPB327679" s="65"/>
      <c r="JYO327679" s="65"/>
      <c r="JYP327679" s="65"/>
      <c r="JYQ327679" s="65"/>
      <c r="JYR327679" s="65"/>
      <c r="JYS327679" s="65"/>
      <c r="JYT327679" s="65"/>
      <c r="JYU327679" s="65"/>
      <c r="JYV327679" s="65"/>
      <c r="JYW327679" s="65"/>
      <c r="JYX327679" s="65"/>
      <c r="KIK327679" s="65"/>
      <c r="KIL327679" s="65"/>
      <c r="KIM327679" s="65"/>
      <c r="KIN327679" s="65"/>
      <c r="KIO327679" s="65"/>
      <c r="KIP327679" s="65"/>
      <c r="KIQ327679" s="65"/>
      <c r="KIR327679" s="65"/>
      <c r="KIS327679" s="65"/>
      <c r="KIT327679" s="65"/>
      <c r="KSG327679" s="65"/>
      <c r="KSH327679" s="65"/>
      <c r="KSI327679" s="65"/>
      <c r="KSJ327679" s="65"/>
      <c r="KSK327679" s="65"/>
      <c r="KSL327679" s="65"/>
      <c r="KSM327679" s="65"/>
      <c r="KSN327679" s="65"/>
      <c r="KSO327679" s="65"/>
      <c r="KSP327679" s="65"/>
      <c r="LCC327679" s="65"/>
      <c r="LCD327679" s="65"/>
      <c r="LCE327679" s="65"/>
      <c r="LCF327679" s="65"/>
      <c r="LCG327679" s="65"/>
      <c r="LCH327679" s="65"/>
      <c r="LCI327679" s="65"/>
      <c r="LCJ327679" s="65"/>
      <c r="LCK327679" s="65"/>
      <c r="LCL327679" s="65"/>
      <c r="LLY327679" s="65"/>
      <c r="LLZ327679" s="65"/>
      <c r="LMA327679" s="65"/>
      <c r="LMB327679" s="65"/>
      <c r="LMC327679" s="65"/>
      <c r="LMD327679" s="65"/>
      <c r="LME327679" s="65"/>
      <c r="LMF327679" s="65"/>
      <c r="LMG327679" s="65"/>
      <c r="LMH327679" s="65"/>
      <c r="LVU327679" s="65"/>
      <c r="LVV327679" s="65"/>
      <c r="LVW327679" s="65"/>
      <c r="LVX327679" s="65"/>
      <c r="LVY327679" s="65"/>
      <c r="LVZ327679" s="65"/>
      <c r="LWA327679" s="65"/>
      <c r="LWB327679" s="65"/>
      <c r="LWC327679" s="65"/>
      <c r="LWD327679" s="65"/>
      <c r="MFQ327679" s="65"/>
      <c r="MFR327679" s="65"/>
      <c r="MFS327679" s="65"/>
      <c r="MFT327679" s="65"/>
      <c r="MFU327679" s="65"/>
      <c r="MFV327679" s="65"/>
      <c r="MFW327679" s="65"/>
      <c r="MFX327679" s="65"/>
      <c r="MFY327679" s="65"/>
      <c r="MFZ327679" s="65"/>
      <c r="MPM327679" s="65"/>
      <c r="MPN327679" s="65"/>
      <c r="MPO327679" s="65"/>
      <c r="MPP327679" s="65"/>
      <c r="MPQ327679" s="65"/>
      <c r="MPR327679" s="65"/>
      <c r="MPS327679" s="65"/>
      <c r="MPT327679" s="65"/>
      <c r="MPU327679" s="65"/>
      <c r="MPV327679" s="65"/>
      <c r="MZI327679" s="65"/>
      <c r="MZJ327679" s="65"/>
      <c r="MZK327679" s="65"/>
      <c r="MZL327679" s="65"/>
      <c r="MZM327679" s="65"/>
      <c r="MZN327679" s="65"/>
      <c r="MZO327679" s="65"/>
      <c r="MZP327679" s="65"/>
      <c r="MZQ327679" s="65"/>
      <c r="MZR327679" s="65"/>
      <c r="NJE327679" s="65"/>
      <c r="NJF327679" s="65"/>
      <c r="NJG327679" s="65"/>
      <c r="NJH327679" s="65"/>
      <c r="NJI327679" s="65"/>
      <c r="NJJ327679" s="65"/>
      <c r="NJK327679" s="65"/>
      <c r="NJL327679" s="65"/>
      <c r="NJM327679" s="65"/>
      <c r="NJN327679" s="65"/>
      <c r="NTA327679" s="65"/>
      <c r="NTB327679" s="65"/>
      <c r="NTC327679" s="65"/>
      <c r="NTD327679" s="65"/>
      <c r="NTE327679" s="65"/>
      <c r="NTF327679" s="65"/>
      <c r="NTG327679" s="65"/>
      <c r="NTH327679" s="65"/>
      <c r="NTI327679" s="65"/>
      <c r="NTJ327679" s="65"/>
      <c r="OCW327679" s="65"/>
      <c r="OCX327679" s="65"/>
      <c r="OCY327679" s="65"/>
      <c r="OCZ327679" s="65"/>
      <c r="ODA327679" s="65"/>
      <c r="ODB327679" s="65"/>
      <c r="ODC327679" s="65"/>
      <c r="ODD327679" s="65"/>
      <c r="ODE327679" s="65"/>
      <c r="ODF327679" s="65"/>
      <c r="OMS327679" s="65"/>
      <c r="OMT327679" s="65"/>
      <c r="OMU327679" s="65"/>
      <c r="OMV327679" s="65"/>
      <c r="OMW327679" s="65"/>
      <c r="OMX327679" s="65"/>
      <c r="OMY327679" s="65"/>
      <c r="OMZ327679" s="65"/>
      <c r="ONA327679" s="65"/>
      <c r="ONB327679" s="65"/>
      <c r="OWO327679" s="65"/>
      <c r="OWP327679" s="65"/>
      <c r="OWQ327679" s="65"/>
      <c r="OWR327679" s="65"/>
      <c r="OWS327679" s="65"/>
      <c r="OWT327679" s="65"/>
      <c r="OWU327679" s="65"/>
      <c r="OWV327679" s="65"/>
      <c r="OWW327679" s="65"/>
      <c r="OWX327679" s="65"/>
      <c r="PGK327679" s="65"/>
      <c r="PGL327679" s="65"/>
      <c r="PGM327679" s="65"/>
      <c r="PGN327679" s="65"/>
      <c r="PGO327679" s="65"/>
      <c r="PGP327679" s="65"/>
      <c r="PGQ327679" s="65"/>
      <c r="PGR327679" s="65"/>
      <c r="PGS327679" s="65"/>
      <c r="PGT327679" s="65"/>
      <c r="PQG327679" s="65"/>
      <c r="PQH327679" s="65"/>
      <c r="PQI327679" s="65"/>
      <c r="PQJ327679" s="65"/>
      <c r="PQK327679" s="65"/>
      <c r="PQL327679" s="65"/>
      <c r="PQM327679" s="65"/>
      <c r="PQN327679" s="65"/>
      <c r="PQO327679" s="65"/>
      <c r="PQP327679" s="65"/>
      <c r="QAC327679" s="65"/>
      <c r="QAD327679" s="65"/>
      <c r="QAE327679" s="65"/>
      <c r="QAF327679" s="65"/>
      <c r="QAG327679" s="65"/>
      <c r="QAH327679" s="65"/>
      <c r="QAI327679" s="65"/>
      <c r="QAJ327679" s="65"/>
      <c r="QAK327679" s="65"/>
      <c r="QAL327679" s="65"/>
      <c r="QJY327679" s="65"/>
      <c r="QJZ327679" s="65"/>
      <c r="QKA327679" s="65"/>
      <c r="QKB327679" s="65"/>
      <c r="QKC327679" s="65"/>
      <c r="QKD327679" s="65"/>
      <c r="QKE327679" s="65"/>
      <c r="QKF327679" s="65"/>
      <c r="QKG327679" s="65"/>
      <c r="QKH327679" s="65"/>
      <c r="QTU327679" s="65"/>
      <c r="QTV327679" s="65"/>
      <c r="QTW327679" s="65"/>
      <c r="QTX327679" s="65"/>
      <c r="QTY327679" s="65"/>
      <c r="QTZ327679" s="65"/>
      <c r="QUA327679" s="65"/>
      <c r="QUB327679" s="65"/>
      <c r="QUC327679" s="65"/>
      <c r="QUD327679" s="65"/>
      <c r="RDQ327679" s="65"/>
      <c r="RDR327679" s="65"/>
      <c r="RDS327679" s="65"/>
      <c r="RDT327679" s="65"/>
      <c r="RDU327679" s="65"/>
      <c r="RDV327679" s="65"/>
      <c r="RDW327679" s="65"/>
      <c r="RDX327679" s="65"/>
      <c r="RDY327679" s="65"/>
      <c r="RDZ327679" s="65"/>
      <c r="RNM327679" s="65"/>
      <c r="RNN327679" s="65"/>
      <c r="RNO327679" s="65"/>
      <c r="RNP327679" s="65"/>
      <c r="RNQ327679" s="65"/>
      <c r="RNR327679" s="65"/>
      <c r="RNS327679" s="65"/>
      <c r="RNT327679" s="65"/>
      <c r="RNU327679" s="65"/>
      <c r="RNV327679" s="65"/>
      <c r="RXI327679" s="65"/>
      <c r="RXJ327679" s="65"/>
      <c r="RXK327679" s="65"/>
      <c r="RXL327679" s="65"/>
      <c r="RXM327679" s="65"/>
      <c r="RXN327679" s="65"/>
      <c r="RXO327679" s="65"/>
      <c r="RXP327679" s="65"/>
      <c r="RXQ327679" s="65"/>
      <c r="RXR327679" s="65"/>
      <c r="SHE327679" s="65"/>
      <c r="SHF327679" s="65"/>
      <c r="SHG327679" s="65"/>
      <c r="SHH327679" s="65"/>
      <c r="SHI327679" s="65"/>
      <c r="SHJ327679" s="65"/>
      <c r="SHK327679" s="65"/>
      <c r="SHL327679" s="65"/>
      <c r="SHM327679" s="65"/>
      <c r="SHN327679" s="65"/>
      <c r="SRA327679" s="65"/>
      <c r="SRB327679" s="65"/>
      <c r="SRC327679" s="65"/>
      <c r="SRD327679" s="65"/>
      <c r="SRE327679" s="65"/>
      <c r="SRF327679" s="65"/>
      <c r="SRG327679" s="65"/>
      <c r="SRH327679" s="65"/>
      <c r="SRI327679" s="65"/>
      <c r="SRJ327679" s="65"/>
      <c r="TAW327679" s="65"/>
      <c r="TAX327679" s="65"/>
      <c r="TAY327679" s="65"/>
      <c r="TAZ327679" s="65"/>
      <c r="TBA327679" s="65"/>
      <c r="TBB327679" s="65"/>
      <c r="TBC327679" s="65"/>
      <c r="TBD327679" s="65"/>
      <c r="TBE327679" s="65"/>
      <c r="TBF327679" s="65"/>
      <c r="TKS327679" s="65"/>
      <c r="TKT327679" s="65"/>
      <c r="TKU327679" s="65"/>
      <c r="TKV327679" s="65"/>
      <c r="TKW327679" s="65"/>
      <c r="TKX327679" s="65"/>
      <c r="TKY327679" s="65"/>
      <c r="TKZ327679" s="65"/>
      <c r="TLA327679" s="65"/>
      <c r="TLB327679" s="65"/>
      <c r="TUO327679" s="65"/>
      <c r="TUP327679" s="65"/>
      <c r="TUQ327679" s="65"/>
      <c r="TUR327679" s="65"/>
      <c r="TUS327679" s="65"/>
      <c r="TUT327679" s="65"/>
      <c r="TUU327679" s="65"/>
      <c r="TUV327679" s="65"/>
      <c r="TUW327679" s="65"/>
      <c r="TUX327679" s="65"/>
      <c r="UEK327679" s="65"/>
      <c r="UEL327679" s="65"/>
      <c r="UEM327679" s="65"/>
      <c r="UEN327679" s="65"/>
      <c r="UEO327679" s="65"/>
      <c r="UEP327679" s="65"/>
      <c r="UEQ327679" s="65"/>
      <c r="UER327679" s="65"/>
      <c r="UES327679" s="65"/>
      <c r="UET327679" s="65"/>
      <c r="UOG327679" s="65"/>
      <c r="UOH327679" s="65"/>
      <c r="UOI327679" s="65"/>
      <c r="UOJ327679" s="65"/>
      <c r="UOK327679" s="65"/>
      <c r="UOL327679" s="65"/>
      <c r="UOM327679" s="65"/>
      <c r="UON327679" s="65"/>
      <c r="UOO327679" s="65"/>
      <c r="UOP327679" s="65"/>
      <c r="UYC327679" s="65"/>
      <c r="UYD327679" s="65"/>
      <c r="UYE327679" s="65"/>
      <c r="UYF327679" s="65"/>
      <c r="UYG327679" s="65"/>
      <c r="UYH327679" s="65"/>
      <c r="UYI327679" s="65"/>
      <c r="UYJ327679" s="65"/>
      <c r="UYK327679" s="65"/>
      <c r="UYL327679" s="65"/>
      <c r="VHY327679" s="65"/>
      <c r="VHZ327679" s="65"/>
      <c r="VIA327679" s="65"/>
      <c r="VIB327679" s="65"/>
      <c r="VIC327679" s="65"/>
      <c r="VID327679" s="65"/>
      <c r="VIE327679" s="65"/>
      <c r="VIF327679" s="65"/>
      <c r="VIG327679" s="65"/>
      <c r="VIH327679" s="65"/>
      <c r="VRU327679" s="65"/>
      <c r="VRV327679" s="65"/>
      <c r="VRW327679" s="65"/>
      <c r="VRX327679" s="65"/>
      <c r="VRY327679" s="65"/>
      <c r="VRZ327679" s="65"/>
      <c r="VSA327679" s="65"/>
      <c r="VSB327679" s="65"/>
      <c r="VSC327679" s="65"/>
      <c r="VSD327679" s="65"/>
      <c r="WBQ327679" s="65"/>
      <c r="WBR327679" s="65"/>
      <c r="WBS327679" s="65"/>
      <c r="WBT327679" s="65"/>
      <c r="WBU327679" s="65"/>
      <c r="WBV327679" s="65"/>
      <c r="WBW327679" s="65"/>
      <c r="WBX327679" s="65"/>
      <c r="WBY327679" s="65"/>
      <c r="WBZ327679" s="65"/>
      <c r="WLM327679" s="65"/>
      <c r="WLN327679" s="65"/>
      <c r="WLO327679" s="65"/>
      <c r="WLP327679" s="65"/>
      <c r="WLQ327679" s="65"/>
      <c r="WLR327679" s="65"/>
      <c r="WLS327679" s="65"/>
      <c r="WLT327679" s="65"/>
      <c r="WLU327679" s="65"/>
      <c r="WLV327679" s="65"/>
      <c r="WVI327679" s="65"/>
      <c r="WVJ327679" s="65"/>
      <c r="WVK327679" s="65"/>
      <c r="WVL327679" s="65"/>
      <c r="WVM327679" s="65"/>
      <c r="WVN327679" s="65"/>
      <c r="WVO327679" s="65"/>
      <c r="WVP327679" s="65"/>
      <c r="WVQ327679" s="65"/>
      <c r="WVR327679" s="65"/>
    </row>
    <row r="327680" spans="1:778 1025:1802 2049:2826 3073:3850 4097:4874 5121:5898 6145:6922 7169:7946 8193:8970 9217:9994 10241:11018 11265:12042 12289:13066 13313:14090 14337:15114 15361:16138">
      <c r="I327680" s="65"/>
      <c r="J327680" s="65"/>
      <c r="JE327680" s="65"/>
      <c r="JF327680" s="65"/>
      <c r="TA327680" s="65"/>
      <c r="TB327680" s="65"/>
      <c r="ACW327680" s="65"/>
      <c r="ACX327680" s="65"/>
      <c r="AMS327680" s="65"/>
      <c r="AMT327680" s="65"/>
      <c r="AWO327680" s="65"/>
      <c r="AWP327680" s="65"/>
      <c r="BGK327680" s="65"/>
      <c r="BGL327680" s="65"/>
      <c r="BQG327680" s="65"/>
      <c r="BQH327680" s="65"/>
      <c r="CAC327680" s="65"/>
      <c r="CAD327680" s="65"/>
      <c r="CJY327680" s="65"/>
      <c r="CJZ327680" s="65"/>
      <c r="CTU327680" s="65"/>
      <c r="CTV327680" s="65"/>
      <c r="DDQ327680" s="65"/>
      <c r="DDR327680" s="65"/>
      <c r="DNM327680" s="65"/>
      <c r="DNN327680" s="65"/>
      <c r="DXI327680" s="65"/>
      <c r="DXJ327680" s="65"/>
      <c r="EHE327680" s="65"/>
      <c r="EHF327680" s="65"/>
      <c r="ERA327680" s="65"/>
      <c r="ERB327680" s="65"/>
      <c r="FAW327680" s="65"/>
      <c r="FAX327680" s="65"/>
      <c r="FKS327680" s="65"/>
      <c r="FKT327680" s="65"/>
      <c r="FUO327680" s="65"/>
      <c r="FUP327680" s="65"/>
      <c r="GEK327680" s="65"/>
      <c r="GEL327680" s="65"/>
      <c r="GOG327680" s="65"/>
      <c r="GOH327680" s="65"/>
      <c r="GYC327680" s="65"/>
      <c r="GYD327680" s="65"/>
      <c r="HHY327680" s="65"/>
      <c r="HHZ327680" s="65"/>
      <c r="HRU327680" s="65"/>
      <c r="HRV327680" s="65"/>
      <c r="IBQ327680" s="65"/>
      <c r="IBR327680" s="65"/>
      <c r="ILM327680" s="65"/>
      <c r="ILN327680" s="65"/>
      <c r="IVI327680" s="65"/>
      <c r="IVJ327680" s="65"/>
      <c r="JFE327680" s="65"/>
      <c r="JFF327680" s="65"/>
      <c r="JPA327680" s="65"/>
      <c r="JPB327680" s="65"/>
      <c r="JYW327680" s="65"/>
      <c r="JYX327680" s="65"/>
      <c r="KIS327680" s="65"/>
      <c r="KIT327680" s="65"/>
      <c r="KSO327680" s="65"/>
      <c r="KSP327680" s="65"/>
      <c r="LCK327680" s="65"/>
      <c r="LCL327680" s="65"/>
      <c r="LMG327680" s="65"/>
      <c r="LMH327680" s="65"/>
      <c r="LWC327680" s="65"/>
      <c r="LWD327680" s="65"/>
      <c r="MFY327680" s="65"/>
      <c r="MFZ327680" s="65"/>
      <c r="MPU327680" s="65"/>
      <c r="MPV327680" s="65"/>
      <c r="MZQ327680" s="65"/>
      <c r="MZR327680" s="65"/>
      <c r="NJM327680" s="65"/>
      <c r="NJN327680" s="65"/>
      <c r="NTI327680" s="65"/>
      <c r="NTJ327680" s="65"/>
      <c r="ODE327680" s="65"/>
      <c r="ODF327680" s="65"/>
      <c r="ONA327680" s="65"/>
      <c r="ONB327680" s="65"/>
      <c r="OWW327680" s="65"/>
      <c r="OWX327680" s="65"/>
      <c r="PGS327680" s="65"/>
      <c r="PGT327680" s="65"/>
      <c r="PQO327680" s="65"/>
      <c r="PQP327680" s="65"/>
      <c r="QAK327680" s="65"/>
      <c r="QAL327680" s="65"/>
      <c r="QKG327680" s="65"/>
      <c r="QKH327680" s="65"/>
      <c r="QUC327680" s="65"/>
      <c r="QUD327680" s="65"/>
      <c r="RDY327680" s="65"/>
      <c r="RDZ327680" s="65"/>
      <c r="RNU327680" s="65"/>
      <c r="RNV327680" s="65"/>
      <c r="RXQ327680" s="65"/>
      <c r="RXR327680" s="65"/>
      <c r="SHM327680" s="65"/>
      <c r="SHN327680" s="65"/>
      <c r="SRI327680" s="65"/>
      <c r="SRJ327680" s="65"/>
      <c r="TBE327680" s="65"/>
      <c r="TBF327680" s="65"/>
      <c r="TLA327680" s="65"/>
      <c r="TLB327680" s="65"/>
      <c r="TUW327680" s="65"/>
      <c r="TUX327680" s="65"/>
      <c r="UES327680" s="65"/>
      <c r="UET327680" s="65"/>
      <c r="UOO327680" s="65"/>
      <c r="UOP327680" s="65"/>
      <c r="UYK327680" s="65"/>
      <c r="UYL327680" s="65"/>
      <c r="VIG327680" s="65"/>
      <c r="VIH327680" s="65"/>
      <c r="VSC327680" s="65"/>
      <c r="VSD327680" s="65"/>
      <c r="WBY327680" s="65"/>
      <c r="WBZ327680" s="65"/>
      <c r="WLU327680" s="65"/>
      <c r="WLV327680" s="65"/>
      <c r="WVQ327680" s="65"/>
      <c r="WVR327680" s="65"/>
    </row>
    <row r="327681" spans="1:778 1025:1802 2049:2826 3073:3850 4097:4874 5121:5898 6145:6922 7169:7946 8193:8970 9217:9994 10241:11018 11265:12042 12289:13066 13313:14090 14337:15114 15361:16138">
      <c r="A327681" s="65"/>
      <c r="B327681" s="65"/>
      <c r="C327681" s="65"/>
      <c r="D327681" s="65"/>
      <c r="E327681" s="65"/>
      <c r="F327681" s="65"/>
      <c r="G327681" s="65"/>
      <c r="H327681" s="65"/>
      <c r="I327681" s="65"/>
      <c r="J327681" s="65"/>
      <c r="IW327681" s="65"/>
      <c r="IX327681" s="65"/>
      <c r="IY327681" s="65"/>
      <c r="IZ327681" s="65"/>
      <c r="JA327681" s="65"/>
      <c r="JB327681" s="65"/>
      <c r="JC327681" s="65"/>
      <c r="JD327681" s="65"/>
      <c r="JE327681" s="65"/>
      <c r="JF327681" s="65"/>
      <c r="SS327681" s="65"/>
      <c r="ST327681" s="65"/>
      <c r="SU327681" s="65"/>
      <c r="SV327681" s="65"/>
      <c r="SW327681" s="65"/>
      <c r="SX327681" s="65"/>
      <c r="SY327681" s="65"/>
      <c r="SZ327681" s="65"/>
      <c r="TA327681" s="65"/>
      <c r="TB327681" s="65"/>
      <c r="ACO327681" s="65"/>
      <c r="ACP327681" s="65"/>
      <c r="ACQ327681" s="65"/>
      <c r="ACR327681" s="65"/>
      <c r="ACS327681" s="65"/>
      <c r="ACT327681" s="65"/>
      <c r="ACU327681" s="65"/>
      <c r="ACV327681" s="65"/>
      <c r="ACW327681" s="65"/>
      <c r="ACX327681" s="65"/>
      <c r="AMK327681" s="65"/>
      <c r="AML327681" s="65"/>
      <c r="AMM327681" s="65"/>
      <c r="AMN327681" s="65"/>
      <c r="AMO327681" s="65"/>
      <c r="AMP327681" s="65"/>
      <c r="AMQ327681" s="65"/>
      <c r="AMR327681" s="65"/>
      <c r="AMS327681" s="65"/>
      <c r="AMT327681" s="65"/>
      <c r="AWG327681" s="65"/>
      <c r="AWH327681" s="65"/>
      <c r="AWI327681" s="65"/>
      <c r="AWJ327681" s="65"/>
      <c r="AWK327681" s="65"/>
      <c r="AWL327681" s="65"/>
      <c r="AWM327681" s="65"/>
      <c r="AWN327681" s="65"/>
      <c r="AWO327681" s="65"/>
      <c r="AWP327681" s="65"/>
      <c r="BGC327681" s="65"/>
      <c r="BGD327681" s="65"/>
      <c r="BGE327681" s="65"/>
      <c r="BGF327681" s="65"/>
      <c r="BGG327681" s="65"/>
      <c r="BGH327681" s="65"/>
      <c r="BGI327681" s="65"/>
      <c r="BGJ327681" s="65"/>
      <c r="BGK327681" s="65"/>
      <c r="BGL327681" s="65"/>
      <c r="BPY327681" s="65"/>
      <c r="BPZ327681" s="65"/>
      <c r="BQA327681" s="65"/>
      <c r="BQB327681" s="65"/>
      <c r="BQC327681" s="65"/>
      <c r="BQD327681" s="65"/>
      <c r="BQE327681" s="65"/>
      <c r="BQF327681" s="65"/>
      <c r="BQG327681" s="65"/>
      <c r="BQH327681" s="65"/>
      <c r="BZU327681" s="65"/>
      <c r="BZV327681" s="65"/>
      <c r="BZW327681" s="65"/>
      <c r="BZX327681" s="65"/>
      <c r="BZY327681" s="65"/>
      <c r="BZZ327681" s="65"/>
      <c r="CAA327681" s="65"/>
      <c r="CAB327681" s="65"/>
      <c r="CAC327681" s="65"/>
      <c r="CAD327681" s="65"/>
      <c r="CJQ327681" s="65"/>
      <c r="CJR327681" s="65"/>
      <c r="CJS327681" s="65"/>
      <c r="CJT327681" s="65"/>
      <c r="CJU327681" s="65"/>
      <c r="CJV327681" s="65"/>
      <c r="CJW327681" s="65"/>
      <c r="CJX327681" s="65"/>
      <c r="CJY327681" s="65"/>
      <c r="CJZ327681" s="65"/>
      <c r="CTM327681" s="65"/>
      <c r="CTN327681" s="65"/>
      <c r="CTO327681" s="65"/>
      <c r="CTP327681" s="65"/>
      <c r="CTQ327681" s="65"/>
      <c r="CTR327681" s="65"/>
      <c r="CTS327681" s="65"/>
      <c r="CTT327681" s="65"/>
      <c r="CTU327681" s="65"/>
      <c r="CTV327681" s="65"/>
      <c r="DDI327681" s="65"/>
      <c r="DDJ327681" s="65"/>
      <c r="DDK327681" s="65"/>
      <c r="DDL327681" s="65"/>
      <c r="DDM327681" s="65"/>
      <c r="DDN327681" s="65"/>
      <c r="DDO327681" s="65"/>
      <c r="DDP327681" s="65"/>
      <c r="DDQ327681" s="65"/>
      <c r="DDR327681" s="65"/>
      <c r="DNE327681" s="65"/>
      <c r="DNF327681" s="65"/>
      <c r="DNG327681" s="65"/>
      <c r="DNH327681" s="65"/>
      <c r="DNI327681" s="65"/>
      <c r="DNJ327681" s="65"/>
      <c r="DNK327681" s="65"/>
      <c r="DNL327681" s="65"/>
      <c r="DNM327681" s="65"/>
      <c r="DNN327681" s="65"/>
      <c r="DXA327681" s="65"/>
      <c r="DXB327681" s="65"/>
      <c r="DXC327681" s="65"/>
      <c r="DXD327681" s="65"/>
      <c r="DXE327681" s="65"/>
      <c r="DXF327681" s="65"/>
      <c r="DXG327681" s="65"/>
      <c r="DXH327681" s="65"/>
      <c r="DXI327681" s="65"/>
      <c r="DXJ327681" s="65"/>
      <c r="EGW327681" s="65"/>
      <c r="EGX327681" s="65"/>
      <c r="EGY327681" s="65"/>
      <c r="EGZ327681" s="65"/>
      <c r="EHA327681" s="65"/>
      <c r="EHB327681" s="65"/>
      <c r="EHC327681" s="65"/>
      <c r="EHD327681" s="65"/>
      <c r="EHE327681" s="65"/>
      <c r="EHF327681" s="65"/>
      <c r="EQS327681" s="65"/>
      <c r="EQT327681" s="65"/>
      <c r="EQU327681" s="65"/>
      <c r="EQV327681" s="65"/>
      <c r="EQW327681" s="65"/>
      <c r="EQX327681" s="65"/>
      <c r="EQY327681" s="65"/>
      <c r="EQZ327681" s="65"/>
      <c r="ERA327681" s="65"/>
      <c r="ERB327681" s="65"/>
      <c r="FAO327681" s="65"/>
      <c r="FAP327681" s="65"/>
      <c r="FAQ327681" s="65"/>
      <c r="FAR327681" s="65"/>
      <c r="FAS327681" s="65"/>
      <c r="FAT327681" s="65"/>
      <c r="FAU327681" s="65"/>
      <c r="FAV327681" s="65"/>
      <c r="FAW327681" s="65"/>
      <c r="FAX327681" s="65"/>
      <c r="FKK327681" s="65"/>
      <c r="FKL327681" s="65"/>
      <c r="FKM327681" s="65"/>
      <c r="FKN327681" s="65"/>
      <c r="FKO327681" s="65"/>
      <c r="FKP327681" s="65"/>
      <c r="FKQ327681" s="65"/>
      <c r="FKR327681" s="65"/>
      <c r="FKS327681" s="65"/>
      <c r="FKT327681" s="65"/>
      <c r="FUG327681" s="65"/>
      <c r="FUH327681" s="65"/>
      <c r="FUI327681" s="65"/>
      <c r="FUJ327681" s="65"/>
      <c r="FUK327681" s="65"/>
      <c r="FUL327681" s="65"/>
      <c r="FUM327681" s="65"/>
      <c r="FUN327681" s="65"/>
      <c r="FUO327681" s="65"/>
      <c r="FUP327681" s="65"/>
      <c r="GEC327681" s="65"/>
      <c r="GED327681" s="65"/>
      <c r="GEE327681" s="65"/>
      <c r="GEF327681" s="65"/>
      <c r="GEG327681" s="65"/>
      <c r="GEH327681" s="65"/>
      <c r="GEI327681" s="65"/>
      <c r="GEJ327681" s="65"/>
      <c r="GEK327681" s="65"/>
      <c r="GEL327681" s="65"/>
      <c r="GNY327681" s="65"/>
      <c r="GNZ327681" s="65"/>
      <c r="GOA327681" s="65"/>
      <c r="GOB327681" s="65"/>
      <c r="GOC327681" s="65"/>
      <c r="GOD327681" s="65"/>
      <c r="GOE327681" s="65"/>
      <c r="GOF327681" s="65"/>
      <c r="GOG327681" s="65"/>
      <c r="GOH327681" s="65"/>
      <c r="GXU327681" s="65"/>
      <c r="GXV327681" s="65"/>
      <c r="GXW327681" s="65"/>
      <c r="GXX327681" s="65"/>
      <c r="GXY327681" s="65"/>
      <c r="GXZ327681" s="65"/>
      <c r="GYA327681" s="65"/>
      <c r="GYB327681" s="65"/>
      <c r="GYC327681" s="65"/>
      <c r="GYD327681" s="65"/>
      <c r="HHQ327681" s="65"/>
      <c r="HHR327681" s="65"/>
      <c r="HHS327681" s="65"/>
      <c r="HHT327681" s="65"/>
      <c r="HHU327681" s="65"/>
      <c r="HHV327681" s="65"/>
      <c r="HHW327681" s="65"/>
      <c r="HHX327681" s="65"/>
      <c r="HHY327681" s="65"/>
      <c r="HHZ327681" s="65"/>
      <c r="HRM327681" s="65"/>
      <c r="HRN327681" s="65"/>
      <c r="HRO327681" s="65"/>
      <c r="HRP327681" s="65"/>
      <c r="HRQ327681" s="65"/>
      <c r="HRR327681" s="65"/>
      <c r="HRS327681" s="65"/>
      <c r="HRT327681" s="65"/>
      <c r="HRU327681" s="65"/>
      <c r="HRV327681" s="65"/>
      <c r="IBI327681" s="65"/>
      <c r="IBJ327681" s="65"/>
      <c r="IBK327681" s="65"/>
      <c r="IBL327681" s="65"/>
      <c r="IBM327681" s="65"/>
      <c r="IBN327681" s="65"/>
      <c r="IBO327681" s="65"/>
      <c r="IBP327681" s="65"/>
      <c r="IBQ327681" s="65"/>
      <c r="IBR327681" s="65"/>
      <c r="ILE327681" s="65"/>
      <c r="ILF327681" s="65"/>
      <c r="ILG327681" s="65"/>
      <c r="ILH327681" s="65"/>
      <c r="ILI327681" s="65"/>
      <c r="ILJ327681" s="65"/>
      <c r="ILK327681" s="65"/>
      <c r="ILL327681" s="65"/>
      <c r="ILM327681" s="65"/>
      <c r="ILN327681" s="65"/>
      <c r="IVA327681" s="65"/>
      <c r="IVB327681" s="65"/>
      <c r="IVC327681" s="65"/>
      <c r="IVD327681" s="65"/>
      <c r="IVE327681" s="65"/>
      <c r="IVF327681" s="65"/>
      <c r="IVG327681" s="65"/>
      <c r="IVH327681" s="65"/>
      <c r="IVI327681" s="65"/>
      <c r="IVJ327681" s="65"/>
      <c r="JEW327681" s="65"/>
      <c r="JEX327681" s="65"/>
      <c r="JEY327681" s="65"/>
      <c r="JEZ327681" s="65"/>
      <c r="JFA327681" s="65"/>
      <c r="JFB327681" s="65"/>
      <c r="JFC327681" s="65"/>
      <c r="JFD327681" s="65"/>
      <c r="JFE327681" s="65"/>
      <c r="JFF327681" s="65"/>
      <c r="JOS327681" s="65"/>
      <c r="JOT327681" s="65"/>
      <c r="JOU327681" s="65"/>
      <c r="JOV327681" s="65"/>
      <c r="JOW327681" s="65"/>
      <c r="JOX327681" s="65"/>
      <c r="JOY327681" s="65"/>
      <c r="JOZ327681" s="65"/>
      <c r="JPA327681" s="65"/>
      <c r="JPB327681" s="65"/>
      <c r="JYO327681" s="65"/>
      <c r="JYP327681" s="65"/>
      <c r="JYQ327681" s="65"/>
      <c r="JYR327681" s="65"/>
      <c r="JYS327681" s="65"/>
      <c r="JYT327681" s="65"/>
      <c r="JYU327681" s="65"/>
      <c r="JYV327681" s="65"/>
      <c r="JYW327681" s="65"/>
      <c r="JYX327681" s="65"/>
      <c r="KIK327681" s="65"/>
      <c r="KIL327681" s="65"/>
      <c r="KIM327681" s="65"/>
      <c r="KIN327681" s="65"/>
      <c r="KIO327681" s="65"/>
      <c r="KIP327681" s="65"/>
      <c r="KIQ327681" s="65"/>
      <c r="KIR327681" s="65"/>
      <c r="KIS327681" s="65"/>
      <c r="KIT327681" s="65"/>
      <c r="KSG327681" s="65"/>
      <c r="KSH327681" s="65"/>
      <c r="KSI327681" s="65"/>
      <c r="KSJ327681" s="65"/>
      <c r="KSK327681" s="65"/>
      <c r="KSL327681" s="65"/>
      <c r="KSM327681" s="65"/>
      <c r="KSN327681" s="65"/>
      <c r="KSO327681" s="65"/>
      <c r="KSP327681" s="65"/>
      <c r="LCC327681" s="65"/>
      <c r="LCD327681" s="65"/>
      <c r="LCE327681" s="65"/>
      <c r="LCF327681" s="65"/>
      <c r="LCG327681" s="65"/>
      <c r="LCH327681" s="65"/>
      <c r="LCI327681" s="65"/>
      <c r="LCJ327681" s="65"/>
      <c r="LCK327681" s="65"/>
      <c r="LCL327681" s="65"/>
      <c r="LLY327681" s="65"/>
      <c r="LLZ327681" s="65"/>
      <c r="LMA327681" s="65"/>
      <c r="LMB327681" s="65"/>
      <c r="LMC327681" s="65"/>
      <c r="LMD327681" s="65"/>
      <c r="LME327681" s="65"/>
      <c r="LMF327681" s="65"/>
      <c r="LMG327681" s="65"/>
      <c r="LMH327681" s="65"/>
      <c r="LVU327681" s="65"/>
      <c r="LVV327681" s="65"/>
      <c r="LVW327681" s="65"/>
      <c r="LVX327681" s="65"/>
      <c r="LVY327681" s="65"/>
      <c r="LVZ327681" s="65"/>
      <c r="LWA327681" s="65"/>
      <c r="LWB327681" s="65"/>
      <c r="LWC327681" s="65"/>
      <c r="LWD327681" s="65"/>
      <c r="MFQ327681" s="65"/>
      <c r="MFR327681" s="65"/>
      <c r="MFS327681" s="65"/>
      <c r="MFT327681" s="65"/>
      <c r="MFU327681" s="65"/>
      <c r="MFV327681" s="65"/>
      <c r="MFW327681" s="65"/>
      <c r="MFX327681" s="65"/>
      <c r="MFY327681" s="65"/>
      <c r="MFZ327681" s="65"/>
      <c r="MPM327681" s="65"/>
      <c r="MPN327681" s="65"/>
      <c r="MPO327681" s="65"/>
      <c r="MPP327681" s="65"/>
      <c r="MPQ327681" s="65"/>
      <c r="MPR327681" s="65"/>
      <c r="MPS327681" s="65"/>
      <c r="MPT327681" s="65"/>
      <c r="MPU327681" s="65"/>
      <c r="MPV327681" s="65"/>
      <c r="MZI327681" s="65"/>
      <c r="MZJ327681" s="65"/>
      <c r="MZK327681" s="65"/>
      <c r="MZL327681" s="65"/>
      <c r="MZM327681" s="65"/>
      <c r="MZN327681" s="65"/>
      <c r="MZO327681" s="65"/>
      <c r="MZP327681" s="65"/>
      <c r="MZQ327681" s="65"/>
      <c r="MZR327681" s="65"/>
      <c r="NJE327681" s="65"/>
      <c r="NJF327681" s="65"/>
      <c r="NJG327681" s="65"/>
      <c r="NJH327681" s="65"/>
      <c r="NJI327681" s="65"/>
      <c r="NJJ327681" s="65"/>
      <c r="NJK327681" s="65"/>
      <c r="NJL327681" s="65"/>
      <c r="NJM327681" s="65"/>
      <c r="NJN327681" s="65"/>
      <c r="NTA327681" s="65"/>
      <c r="NTB327681" s="65"/>
      <c r="NTC327681" s="65"/>
      <c r="NTD327681" s="65"/>
      <c r="NTE327681" s="65"/>
      <c r="NTF327681" s="65"/>
      <c r="NTG327681" s="65"/>
      <c r="NTH327681" s="65"/>
      <c r="NTI327681" s="65"/>
      <c r="NTJ327681" s="65"/>
      <c r="OCW327681" s="65"/>
      <c r="OCX327681" s="65"/>
      <c r="OCY327681" s="65"/>
      <c r="OCZ327681" s="65"/>
      <c r="ODA327681" s="65"/>
      <c r="ODB327681" s="65"/>
      <c r="ODC327681" s="65"/>
      <c r="ODD327681" s="65"/>
      <c r="ODE327681" s="65"/>
      <c r="ODF327681" s="65"/>
      <c r="OMS327681" s="65"/>
      <c r="OMT327681" s="65"/>
      <c r="OMU327681" s="65"/>
      <c r="OMV327681" s="65"/>
      <c r="OMW327681" s="65"/>
      <c r="OMX327681" s="65"/>
      <c r="OMY327681" s="65"/>
      <c r="OMZ327681" s="65"/>
      <c r="ONA327681" s="65"/>
      <c r="ONB327681" s="65"/>
      <c r="OWO327681" s="65"/>
      <c r="OWP327681" s="65"/>
      <c r="OWQ327681" s="65"/>
      <c r="OWR327681" s="65"/>
      <c r="OWS327681" s="65"/>
      <c r="OWT327681" s="65"/>
      <c r="OWU327681" s="65"/>
      <c r="OWV327681" s="65"/>
      <c r="OWW327681" s="65"/>
      <c r="OWX327681" s="65"/>
      <c r="PGK327681" s="65"/>
      <c r="PGL327681" s="65"/>
      <c r="PGM327681" s="65"/>
      <c r="PGN327681" s="65"/>
      <c r="PGO327681" s="65"/>
      <c r="PGP327681" s="65"/>
      <c r="PGQ327681" s="65"/>
      <c r="PGR327681" s="65"/>
      <c r="PGS327681" s="65"/>
      <c r="PGT327681" s="65"/>
      <c r="PQG327681" s="65"/>
      <c r="PQH327681" s="65"/>
      <c r="PQI327681" s="65"/>
      <c r="PQJ327681" s="65"/>
      <c r="PQK327681" s="65"/>
      <c r="PQL327681" s="65"/>
      <c r="PQM327681" s="65"/>
      <c r="PQN327681" s="65"/>
      <c r="PQO327681" s="65"/>
      <c r="PQP327681" s="65"/>
      <c r="QAC327681" s="65"/>
      <c r="QAD327681" s="65"/>
      <c r="QAE327681" s="65"/>
      <c r="QAF327681" s="65"/>
      <c r="QAG327681" s="65"/>
      <c r="QAH327681" s="65"/>
      <c r="QAI327681" s="65"/>
      <c r="QAJ327681" s="65"/>
      <c r="QAK327681" s="65"/>
      <c r="QAL327681" s="65"/>
      <c r="QJY327681" s="65"/>
      <c r="QJZ327681" s="65"/>
      <c r="QKA327681" s="65"/>
      <c r="QKB327681" s="65"/>
      <c r="QKC327681" s="65"/>
      <c r="QKD327681" s="65"/>
      <c r="QKE327681" s="65"/>
      <c r="QKF327681" s="65"/>
      <c r="QKG327681" s="65"/>
      <c r="QKH327681" s="65"/>
      <c r="QTU327681" s="65"/>
      <c r="QTV327681" s="65"/>
      <c r="QTW327681" s="65"/>
      <c r="QTX327681" s="65"/>
      <c r="QTY327681" s="65"/>
      <c r="QTZ327681" s="65"/>
      <c r="QUA327681" s="65"/>
      <c r="QUB327681" s="65"/>
      <c r="QUC327681" s="65"/>
      <c r="QUD327681" s="65"/>
      <c r="RDQ327681" s="65"/>
      <c r="RDR327681" s="65"/>
      <c r="RDS327681" s="65"/>
      <c r="RDT327681" s="65"/>
      <c r="RDU327681" s="65"/>
      <c r="RDV327681" s="65"/>
      <c r="RDW327681" s="65"/>
      <c r="RDX327681" s="65"/>
      <c r="RDY327681" s="65"/>
      <c r="RDZ327681" s="65"/>
      <c r="RNM327681" s="65"/>
      <c r="RNN327681" s="65"/>
      <c r="RNO327681" s="65"/>
      <c r="RNP327681" s="65"/>
      <c r="RNQ327681" s="65"/>
      <c r="RNR327681" s="65"/>
      <c r="RNS327681" s="65"/>
      <c r="RNT327681" s="65"/>
      <c r="RNU327681" s="65"/>
      <c r="RNV327681" s="65"/>
      <c r="RXI327681" s="65"/>
      <c r="RXJ327681" s="65"/>
      <c r="RXK327681" s="65"/>
      <c r="RXL327681" s="65"/>
      <c r="RXM327681" s="65"/>
      <c r="RXN327681" s="65"/>
      <c r="RXO327681" s="65"/>
      <c r="RXP327681" s="65"/>
      <c r="RXQ327681" s="65"/>
      <c r="RXR327681" s="65"/>
      <c r="SHE327681" s="65"/>
      <c r="SHF327681" s="65"/>
      <c r="SHG327681" s="65"/>
      <c r="SHH327681" s="65"/>
      <c r="SHI327681" s="65"/>
      <c r="SHJ327681" s="65"/>
      <c r="SHK327681" s="65"/>
      <c r="SHL327681" s="65"/>
      <c r="SHM327681" s="65"/>
      <c r="SHN327681" s="65"/>
      <c r="SRA327681" s="65"/>
      <c r="SRB327681" s="65"/>
      <c r="SRC327681" s="65"/>
      <c r="SRD327681" s="65"/>
      <c r="SRE327681" s="65"/>
      <c r="SRF327681" s="65"/>
      <c r="SRG327681" s="65"/>
      <c r="SRH327681" s="65"/>
      <c r="SRI327681" s="65"/>
      <c r="SRJ327681" s="65"/>
      <c r="TAW327681" s="65"/>
      <c r="TAX327681" s="65"/>
      <c r="TAY327681" s="65"/>
      <c r="TAZ327681" s="65"/>
      <c r="TBA327681" s="65"/>
      <c r="TBB327681" s="65"/>
      <c r="TBC327681" s="65"/>
      <c r="TBD327681" s="65"/>
      <c r="TBE327681" s="65"/>
      <c r="TBF327681" s="65"/>
      <c r="TKS327681" s="65"/>
      <c r="TKT327681" s="65"/>
      <c r="TKU327681" s="65"/>
      <c r="TKV327681" s="65"/>
      <c r="TKW327681" s="65"/>
      <c r="TKX327681" s="65"/>
      <c r="TKY327681" s="65"/>
      <c r="TKZ327681" s="65"/>
      <c r="TLA327681" s="65"/>
      <c r="TLB327681" s="65"/>
      <c r="TUO327681" s="65"/>
      <c r="TUP327681" s="65"/>
      <c r="TUQ327681" s="65"/>
      <c r="TUR327681" s="65"/>
      <c r="TUS327681" s="65"/>
      <c r="TUT327681" s="65"/>
      <c r="TUU327681" s="65"/>
      <c r="TUV327681" s="65"/>
      <c r="TUW327681" s="65"/>
      <c r="TUX327681" s="65"/>
      <c r="UEK327681" s="65"/>
      <c r="UEL327681" s="65"/>
      <c r="UEM327681" s="65"/>
      <c r="UEN327681" s="65"/>
      <c r="UEO327681" s="65"/>
      <c r="UEP327681" s="65"/>
      <c r="UEQ327681" s="65"/>
      <c r="UER327681" s="65"/>
      <c r="UES327681" s="65"/>
      <c r="UET327681" s="65"/>
      <c r="UOG327681" s="65"/>
      <c r="UOH327681" s="65"/>
      <c r="UOI327681" s="65"/>
      <c r="UOJ327681" s="65"/>
      <c r="UOK327681" s="65"/>
      <c r="UOL327681" s="65"/>
      <c r="UOM327681" s="65"/>
      <c r="UON327681" s="65"/>
      <c r="UOO327681" s="65"/>
      <c r="UOP327681" s="65"/>
      <c r="UYC327681" s="65"/>
      <c r="UYD327681" s="65"/>
      <c r="UYE327681" s="65"/>
      <c r="UYF327681" s="65"/>
      <c r="UYG327681" s="65"/>
      <c r="UYH327681" s="65"/>
      <c r="UYI327681" s="65"/>
      <c r="UYJ327681" s="65"/>
      <c r="UYK327681" s="65"/>
      <c r="UYL327681" s="65"/>
      <c r="VHY327681" s="65"/>
      <c r="VHZ327681" s="65"/>
      <c r="VIA327681" s="65"/>
      <c r="VIB327681" s="65"/>
      <c r="VIC327681" s="65"/>
      <c r="VID327681" s="65"/>
      <c r="VIE327681" s="65"/>
      <c r="VIF327681" s="65"/>
      <c r="VIG327681" s="65"/>
      <c r="VIH327681" s="65"/>
      <c r="VRU327681" s="65"/>
      <c r="VRV327681" s="65"/>
      <c r="VRW327681" s="65"/>
      <c r="VRX327681" s="65"/>
      <c r="VRY327681" s="65"/>
      <c r="VRZ327681" s="65"/>
      <c r="VSA327681" s="65"/>
      <c r="VSB327681" s="65"/>
      <c r="VSC327681" s="65"/>
      <c r="VSD327681" s="65"/>
      <c r="WBQ327681" s="65"/>
      <c r="WBR327681" s="65"/>
      <c r="WBS327681" s="65"/>
      <c r="WBT327681" s="65"/>
      <c r="WBU327681" s="65"/>
      <c r="WBV327681" s="65"/>
      <c r="WBW327681" s="65"/>
      <c r="WBX327681" s="65"/>
      <c r="WBY327681" s="65"/>
      <c r="WBZ327681" s="65"/>
      <c r="WLM327681" s="65"/>
      <c r="WLN327681" s="65"/>
      <c r="WLO327681" s="65"/>
      <c r="WLP327681" s="65"/>
      <c r="WLQ327681" s="65"/>
      <c r="WLR327681" s="65"/>
      <c r="WLS327681" s="65"/>
      <c r="WLT327681" s="65"/>
      <c r="WLU327681" s="65"/>
      <c r="WLV327681" s="65"/>
      <c r="WVI327681" s="65"/>
      <c r="WVJ327681" s="65"/>
      <c r="WVK327681" s="65"/>
      <c r="WVL327681" s="65"/>
      <c r="WVM327681" s="65"/>
      <c r="WVN327681" s="65"/>
      <c r="WVO327681" s="65"/>
      <c r="WVP327681" s="65"/>
      <c r="WVQ327681" s="65"/>
      <c r="WVR327681" s="65"/>
    </row>
    <row r="327682" spans="1:778 1025:1802 2049:2826 3073:3850 4097:4874 5121:5898 6145:6922 7169:7946 8193:8970 9217:9994 10241:11018 11265:12042 12289:13066 13313:14090 14337:15114 15361:16138">
      <c r="A327682" s="65"/>
      <c r="B327682" s="65"/>
      <c r="C327682" s="65"/>
      <c r="D327682" s="65"/>
      <c r="E327682" s="65"/>
      <c r="F327682" s="65"/>
      <c r="G327682" s="65"/>
      <c r="H327682" s="65"/>
      <c r="I327682" s="65"/>
      <c r="J327682" s="65"/>
      <c r="IW327682" s="65"/>
      <c r="IX327682" s="65"/>
      <c r="IY327682" s="65"/>
      <c r="IZ327682" s="65"/>
      <c r="JA327682" s="65"/>
      <c r="JB327682" s="65"/>
      <c r="JC327682" s="65"/>
      <c r="JD327682" s="65"/>
      <c r="JE327682" s="65"/>
      <c r="JF327682" s="65"/>
      <c r="SS327682" s="65"/>
      <c r="ST327682" s="65"/>
      <c r="SU327682" s="65"/>
      <c r="SV327682" s="65"/>
      <c r="SW327682" s="65"/>
      <c r="SX327682" s="65"/>
      <c r="SY327682" s="65"/>
      <c r="SZ327682" s="65"/>
      <c r="TA327682" s="65"/>
      <c r="TB327682" s="65"/>
      <c r="ACO327682" s="65"/>
      <c r="ACP327682" s="65"/>
      <c r="ACQ327682" s="65"/>
      <c r="ACR327682" s="65"/>
      <c r="ACS327682" s="65"/>
      <c r="ACT327682" s="65"/>
      <c r="ACU327682" s="65"/>
      <c r="ACV327682" s="65"/>
      <c r="ACW327682" s="65"/>
      <c r="ACX327682" s="65"/>
      <c r="AMK327682" s="65"/>
      <c r="AML327682" s="65"/>
      <c r="AMM327682" s="65"/>
      <c r="AMN327682" s="65"/>
      <c r="AMO327682" s="65"/>
      <c r="AMP327682" s="65"/>
      <c r="AMQ327682" s="65"/>
      <c r="AMR327682" s="65"/>
      <c r="AMS327682" s="65"/>
      <c r="AMT327682" s="65"/>
      <c r="AWG327682" s="65"/>
      <c r="AWH327682" s="65"/>
      <c r="AWI327682" s="65"/>
      <c r="AWJ327682" s="65"/>
      <c r="AWK327682" s="65"/>
      <c r="AWL327682" s="65"/>
      <c r="AWM327682" s="65"/>
      <c r="AWN327682" s="65"/>
      <c r="AWO327682" s="65"/>
      <c r="AWP327682" s="65"/>
      <c r="BGC327682" s="65"/>
      <c r="BGD327682" s="65"/>
      <c r="BGE327682" s="65"/>
      <c r="BGF327682" s="65"/>
      <c r="BGG327682" s="65"/>
      <c r="BGH327682" s="65"/>
      <c r="BGI327682" s="65"/>
      <c r="BGJ327682" s="65"/>
      <c r="BGK327682" s="65"/>
      <c r="BGL327682" s="65"/>
      <c r="BPY327682" s="65"/>
      <c r="BPZ327682" s="65"/>
      <c r="BQA327682" s="65"/>
      <c r="BQB327682" s="65"/>
      <c r="BQC327682" s="65"/>
      <c r="BQD327682" s="65"/>
      <c r="BQE327682" s="65"/>
      <c r="BQF327682" s="65"/>
      <c r="BQG327682" s="65"/>
      <c r="BQH327682" s="65"/>
      <c r="BZU327682" s="65"/>
      <c r="BZV327682" s="65"/>
      <c r="BZW327682" s="65"/>
      <c r="BZX327682" s="65"/>
      <c r="BZY327682" s="65"/>
      <c r="BZZ327682" s="65"/>
      <c r="CAA327682" s="65"/>
      <c r="CAB327682" s="65"/>
      <c r="CAC327682" s="65"/>
      <c r="CAD327682" s="65"/>
      <c r="CJQ327682" s="65"/>
      <c r="CJR327682" s="65"/>
      <c r="CJS327682" s="65"/>
      <c r="CJT327682" s="65"/>
      <c r="CJU327682" s="65"/>
      <c r="CJV327682" s="65"/>
      <c r="CJW327682" s="65"/>
      <c r="CJX327682" s="65"/>
      <c r="CJY327682" s="65"/>
      <c r="CJZ327682" s="65"/>
      <c r="CTM327682" s="65"/>
      <c r="CTN327682" s="65"/>
      <c r="CTO327682" s="65"/>
      <c r="CTP327682" s="65"/>
      <c r="CTQ327682" s="65"/>
      <c r="CTR327682" s="65"/>
      <c r="CTS327682" s="65"/>
      <c r="CTT327682" s="65"/>
      <c r="CTU327682" s="65"/>
      <c r="CTV327682" s="65"/>
      <c r="DDI327682" s="65"/>
      <c r="DDJ327682" s="65"/>
      <c r="DDK327682" s="65"/>
      <c r="DDL327682" s="65"/>
      <c r="DDM327682" s="65"/>
      <c r="DDN327682" s="65"/>
      <c r="DDO327682" s="65"/>
      <c r="DDP327682" s="65"/>
      <c r="DDQ327682" s="65"/>
      <c r="DDR327682" s="65"/>
      <c r="DNE327682" s="65"/>
      <c r="DNF327682" s="65"/>
      <c r="DNG327682" s="65"/>
      <c r="DNH327682" s="65"/>
      <c r="DNI327682" s="65"/>
      <c r="DNJ327682" s="65"/>
      <c r="DNK327682" s="65"/>
      <c r="DNL327682" s="65"/>
      <c r="DNM327682" s="65"/>
      <c r="DNN327682" s="65"/>
      <c r="DXA327682" s="65"/>
      <c r="DXB327682" s="65"/>
      <c r="DXC327682" s="65"/>
      <c r="DXD327682" s="65"/>
      <c r="DXE327682" s="65"/>
      <c r="DXF327682" s="65"/>
      <c r="DXG327682" s="65"/>
      <c r="DXH327682" s="65"/>
      <c r="DXI327682" s="65"/>
      <c r="DXJ327682" s="65"/>
      <c r="EGW327682" s="65"/>
      <c r="EGX327682" s="65"/>
      <c r="EGY327682" s="65"/>
      <c r="EGZ327682" s="65"/>
      <c r="EHA327682" s="65"/>
      <c r="EHB327682" s="65"/>
      <c r="EHC327682" s="65"/>
      <c r="EHD327682" s="65"/>
      <c r="EHE327682" s="65"/>
      <c r="EHF327682" s="65"/>
      <c r="EQS327682" s="65"/>
      <c r="EQT327682" s="65"/>
      <c r="EQU327682" s="65"/>
      <c r="EQV327682" s="65"/>
      <c r="EQW327682" s="65"/>
      <c r="EQX327682" s="65"/>
      <c r="EQY327682" s="65"/>
      <c r="EQZ327682" s="65"/>
      <c r="ERA327682" s="65"/>
      <c r="ERB327682" s="65"/>
      <c r="FAO327682" s="65"/>
      <c r="FAP327682" s="65"/>
      <c r="FAQ327682" s="65"/>
      <c r="FAR327682" s="65"/>
      <c r="FAS327682" s="65"/>
      <c r="FAT327682" s="65"/>
      <c r="FAU327682" s="65"/>
      <c r="FAV327682" s="65"/>
      <c r="FAW327682" s="65"/>
      <c r="FAX327682" s="65"/>
      <c r="FKK327682" s="65"/>
      <c r="FKL327682" s="65"/>
      <c r="FKM327682" s="65"/>
      <c r="FKN327682" s="65"/>
      <c r="FKO327682" s="65"/>
      <c r="FKP327682" s="65"/>
      <c r="FKQ327682" s="65"/>
      <c r="FKR327682" s="65"/>
      <c r="FKS327682" s="65"/>
      <c r="FKT327682" s="65"/>
      <c r="FUG327682" s="65"/>
      <c r="FUH327682" s="65"/>
      <c r="FUI327682" s="65"/>
      <c r="FUJ327682" s="65"/>
      <c r="FUK327682" s="65"/>
      <c r="FUL327682" s="65"/>
      <c r="FUM327682" s="65"/>
      <c r="FUN327682" s="65"/>
      <c r="FUO327682" s="65"/>
      <c r="FUP327682" s="65"/>
      <c r="GEC327682" s="65"/>
      <c r="GED327682" s="65"/>
      <c r="GEE327682" s="65"/>
      <c r="GEF327682" s="65"/>
      <c r="GEG327682" s="65"/>
      <c r="GEH327682" s="65"/>
      <c r="GEI327682" s="65"/>
      <c r="GEJ327682" s="65"/>
      <c r="GEK327682" s="65"/>
      <c r="GEL327682" s="65"/>
      <c r="GNY327682" s="65"/>
      <c r="GNZ327682" s="65"/>
      <c r="GOA327682" s="65"/>
      <c r="GOB327682" s="65"/>
      <c r="GOC327682" s="65"/>
      <c r="GOD327682" s="65"/>
      <c r="GOE327682" s="65"/>
      <c r="GOF327682" s="65"/>
      <c r="GOG327682" s="65"/>
      <c r="GOH327682" s="65"/>
      <c r="GXU327682" s="65"/>
      <c r="GXV327682" s="65"/>
      <c r="GXW327682" s="65"/>
      <c r="GXX327682" s="65"/>
      <c r="GXY327682" s="65"/>
      <c r="GXZ327682" s="65"/>
      <c r="GYA327682" s="65"/>
      <c r="GYB327682" s="65"/>
      <c r="GYC327682" s="65"/>
      <c r="GYD327682" s="65"/>
      <c r="HHQ327682" s="65"/>
      <c r="HHR327682" s="65"/>
      <c r="HHS327682" s="65"/>
      <c r="HHT327682" s="65"/>
      <c r="HHU327682" s="65"/>
      <c r="HHV327682" s="65"/>
      <c r="HHW327682" s="65"/>
      <c r="HHX327682" s="65"/>
      <c r="HHY327682" s="65"/>
      <c r="HHZ327682" s="65"/>
      <c r="HRM327682" s="65"/>
      <c r="HRN327682" s="65"/>
      <c r="HRO327682" s="65"/>
      <c r="HRP327682" s="65"/>
      <c r="HRQ327682" s="65"/>
      <c r="HRR327682" s="65"/>
      <c r="HRS327682" s="65"/>
      <c r="HRT327682" s="65"/>
      <c r="HRU327682" s="65"/>
      <c r="HRV327682" s="65"/>
      <c r="IBI327682" s="65"/>
      <c r="IBJ327682" s="65"/>
      <c r="IBK327682" s="65"/>
      <c r="IBL327682" s="65"/>
      <c r="IBM327682" s="65"/>
      <c r="IBN327682" s="65"/>
      <c r="IBO327682" s="65"/>
      <c r="IBP327682" s="65"/>
      <c r="IBQ327682" s="65"/>
      <c r="IBR327682" s="65"/>
      <c r="ILE327682" s="65"/>
      <c r="ILF327682" s="65"/>
      <c r="ILG327682" s="65"/>
      <c r="ILH327682" s="65"/>
      <c r="ILI327682" s="65"/>
      <c r="ILJ327682" s="65"/>
      <c r="ILK327682" s="65"/>
      <c r="ILL327682" s="65"/>
      <c r="ILM327682" s="65"/>
      <c r="ILN327682" s="65"/>
      <c r="IVA327682" s="65"/>
      <c r="IVB327682" s="65"/>
      <c r="IVC327682" s="65"/>
      <c r="IVD327682" s="65"/>
      <c r="IVE327682" s="65"/>
      <c r="IVF327682" s="65"/>
      <c r="IVG327682" s="65"/>
      <c r="IVH327682" s="65"/>
      <c r="IVI327682" s="65"/>
      <c r="IVJ327682" s="65"/>
      <c r="JEW327682" s="65"/>
      <c r="JEX327682" s="65"/>
      <c r="JEY327682" s="65"/>
      <c r="JEZ327682" s="65"/>
      <c r="JFA327682" s="65"/>
      <c r="JFB327682" s="65"/>
      <c r="JFC327682" s="65"/>
      <c r="JFD327682" s="65"/>
      <c r="JFE327682" s="65"/>
      <c r="JFF327682" s="65"/>
      <c r="JOS327682" s="65"/>
      <c r="JOT327682" s="65"/>
      <c r="JOU327682" s="65"/>
      <c r="JOV327682" s="65"/>
      <c r="JOW327682" s="65"/>
      <c r="JOX327682" s="65"/>
      <c r="JOY327682" s="65"/>
      <c r="JOZ327682" s="65"/>
      <c r="JPA327682" s="65"/>
      <c r="JPB327682" s="65"/>
      <c r="JYO327682" s="65"/>
      <c r="JYP327682" s="65"/>
      <c r="JYQ327682" s="65"/>
      <c r="JYR327682" s="65"/>
      <c r="JYS327682" s="65"/>
      <c r="JYT327682" s="65"/>
      <c r="JYU327682" s="65"/>
      <c r="JYV327682" s="65"/>
      <c r="JYW327682" s="65"/>
      <c r="JYX327682" s="65"/>
      <c r="KIK327682" s="65"/>
      <c r="KIL327682" s="65"/>
      <c r="KIM327682" s="65"/>
      <c r="KIN327682" s="65"/>
      <c r="KIO327682" s="65"/>
      <c r="KIP327682" s="65"/>
      <c r="KIQ327682" s="65"/>
      <c r="KIR327682" s="65"/>
      <c r="KIS327682" s="65"/>
      <c r="KIT327682" s="65"/>
      <c r="KSG327682" s="65"/>
      <c r="KSH327682" s="65"/>
      <c r="KSI327682" s="65"/>
      <c r="KSJ327682" s="65"/>
      <c r="KSK327682" s="65"/>
      <c r="KSL327682" s="65"/>
      <c r="KSM327682" s="65"/>
      <c r="KSN327682" s="65"/>
      <c r="KSO327682" s="65"/>
      <c r="KSP327682" s="65"/>
      <c r="LCC327682" s="65"/>
      <c r="LCD327682" s="65"/>
      <c r="LCE327682" s="65"/>
      <c r="LCF327682" s="65"/>
      <c r="LCG327682" s="65"/>
      <c r="LCH327682" s="65"/>
      <c r="LCI327682" s="65"/>
      <c r="LCJ327682" s="65"/>
      <c r="LCK327682" s="65"/>
      <c r="LCL327682" s="65"/>
      <c r="LLY327682" s="65"/>
      <c r="LLZ327682" s="65"/>
      <c r="LMA327682" s="65"/>
      <c r="LMB327682" s="65"/>
      <c r="LMC327682" s="65"/>
      <c r="LMD327682" s="65"/>
      <c r="LME327682" s="65"/>
      <c r="LMF327682" s="65"/>
      <c r="LMG327682" s="65"/>
      <c r="LMH327682" s="65"/>
      <c r="LVU327682" s="65"/>
      <c r="LVV327682" s="65"/>
      <c r="LVW327682" s="65"/>
      <c r="LVX327682" s="65"/>
      <c r="LVY327682" s="65"/>
      <c r="LVZ327682" s="65"/>
      <c r="LWA327682" s="65"/>
      <c r="LWB327682" s="65"/>
      <c r="LWC327682" s="65"/>
      <c r="LWD327682" s="65"/>
      <c r="MFQ327682" s="65"/>
      <c r="MFR327682" s="65"/>
      <c r="MFS327682" s="65"/>
      <c r="MFT327682" s="65"/>
      <c r="MFU327682" s="65"/>
      <c r="MFV327682" s="65"/>
      <c r="MFW327682" s="65"/>
      <c r="MFX327682" s="65"/>
      <c r="MFY327682" s="65"/>
      <c r="MFZ327682" s="65"/>
      <c r="MPM327682" s="65"/>
      <c r="MPN327682" s="65"/>
      <c r="MPO327682" s="65"/>
      <c r="MPP327682" s="65"/>
      <c r="MPQ327682" s="65"/>
      <c r="MPR327682" s="65"/>
      <c r="MPS327682" s="65"/>
      <c r="MPT327682" s="65"/>
      <c r="MPU327682" s="65"/>
      <c r="MPV327682" s="65"/>
      <c r="MZI327682" s="65"/>
      <c r="MZJ327682" s="65"/>
      <c r="MZK327682" s="65"/>
      <c r="MZL327682" s="65"/>
      <c r="MZM327682" s="65"/>
      <c r="MZN327682" s="65"/>
      <c r="MZO327682" s="65"/>
      <c r="MZP327682" s="65"/>
      <c r="MZQ327682" s="65"/>
      <c r="MZR327682" s="65"/>
      <c r="NJE327682" s="65"/>
      <c r="NJF327682" s="65"/>
      <c r="NJG327682" s="65"/>
      <c r="NJH327682" s="65"/>
      <c r="NJI327682" s="65"/>
      <c r="NJJ327682" s="65"/>
      <c r="NJK327682" s="65"/>
      <c r="NJL327682" s="65"/>
      <c r="NJM327682" s="65"/>
      <c r="NJN327682" s="65"/>
      <c r="NTA327682" s="65"/>
      <c r="NTB327682" s="65"/>
      <c r="NTC327682" s="65"/>
      <c r="NTD327682" s="65"/>
      <c r="NTE327682" s="65"/>
      <c r="NTF327682" s="65"/>
      <c r="NTG327682" s="65"/>
      <c r="NTH327682" s="65"/>
      <c r="NTI327682" s="65"/>
      <c r="NTJ327682" s="65"/>
      <c r="OCW327682" s="65"/>
      <c r="OCX327682" s="65"/>
      <c r="OCY327682" s="65"/>
      <c r="OCZ327682" s="65"/>
      <c r="ODA327682" s="65"/>
      <c r="ODB327682" s="65"/>
      <c r="ODC327682" s="65"/>
      <c r="ODD327682" s="65"/>
      <c r="ODE327682" s="65"/>
      <c r="ODF327682" s="65"/>
      <c r="OMS327682" s="65"/>
      <c r="OMT327682" s="65"/>
      <c r="OMU327682" s="65"/>
      <c r="OMV327682" s="65"/>
      <c r="OMW327682" s="65"/>
      <c r="OMX327682" s="65"/>
      <c r="OMY327682" s="65"/>
      <c r="OMZ327682" s="65"/>
      <c r="ONA327682" s="65"/>
      <c r="ONB327682" s="65"/>
      <c r="OWO327682" s="65"/>
      <c r="OWP327682" s="65"/>
      <c r="OWQ327682" s="65"/>
      <c r="OWR327682" s="65"/>
      <c r="OWS327682" s="65"/>
      <c r="OWT327682" s="65"/>
      <c r="OWU327682" s="65"/>
      <c r="OWV327682" s="65"/>
      <c r="OWW327682" s="65"/>
      <c r="OWX327682" s="65"/>
      <c r="PGK327682" s="65"/>
      <c r="PGL327682" s="65"/>
      <c r="PGM327682" s="65"/>
      <c r="PGN327682" s="65"/>
      <c r="PGO327682" s="65"/>
      <c r="PGP327682" s="65"/>
      <c r="PGQ327682" s="65"/>
      <c r="PGR327682" s="65"/>
      <c r="PGS327682" s="65"/>
      <c r="PGT327682" s="65"/>
      <c r="PQG327682" s="65"/>
      <c r="PQH327682" s="65"/>
      <c r="PQI327682" s="65"/>
      <c r="PQJ327682" s="65"/>
      <c r="PQK327682" s="65"/>
      <c r="PQL327682" s="65"/>
      <c r="PQM327682" s="65"/>
      <c r="PQN327682" s="65"/>
      <c r="PQO327682" s="65"/>
      <c r="PQP327682" s="65"/>
      <c r="QAC327682" s="65"/>
      <c r="QAD327682" s="65"/>
      <c r="QAE327682" s="65"/>
      <c r="QAF327682" s="65"/>
      <c r="QAG327682" s="65"/>
      <c r="QAH327682" s="65"/>
      <c r="QAI327682" s="65"/>
      <c r="QAJ327682" s="65"/>
      <c r="QAK327682" s="65"/>
      <c r="QAL327682" s="65"/>
      <c r="QJY327682" s="65"/>
      <c r="QJZ327682" s="65"/>
      <c r="QKA327682" s="65"/>
      <c r="QKB327682" s="65"/>
      <c r="QKC327682" s="65"/>
      <c r="QKD327682" s="65"/>
      <c r="QKE327682" s="65"/>
      <c r="QKF327682" s="65"/>
      <c r="QKG327682" s="65"/>
      <c r="QKH327682" s="65"/>
      <c r="QTU327682" s="65"/>
      <c r="QTV327682" s="65"/>
      <c r="QTW327682" s="65"/>
      <c r="QTX327682" s="65"/>
      <c r="QTY327682" s="65"/>
      <c r="QTZ327682" s="65"/>
      <c r="QUA327682" s="65"/>
      <c r="QUB327682" s="65"/>
      <c r="QUC327682" s="65"/>
      <c r="QUD327682" s="65"/>
      <c r="RDQ327682" s="65"/>
      <c r="RDR327682" s="65"/>
      <c r="RDS327682" s="65"/>
      <c r="RDT327682" s="65"/>
      <c r="RDU327682" s="65"/>
      <c r="RDV327682" s="65"/>
      <c r="RDW327682" s="65"/>
      <c r="RDX327682" s="65"/>
      <c r="RDY327682" s="65"/>
      <c r="RDZ327682" s="65"/>
      <c r="RNM327682" s="65"/>
      <c r="RNN327682" s="65"/>
      <c r="RNO327682" s="65"/>
      <c r="RNP327682" s="65"/>
      <c r="RNQ327682" s="65"/>
      <c r="RNR327682" s="65"/>
      <c r="RNS327682" s="65"/>
      <c r="RNT327682" s="65"/>
      <c r="RNU327682" s="65"/>
      <c r="RNV327682" s="65"/>
      <c r="RXI327682" s="65"/>
      <c r="RXJ327682" s="65"/>
      <c r="RXK327682" s="65"/>
      <c r="RXL327682" s="65"/>
      <c r="RXM327682" s="65"/>
      <c r="RXN327682" s="65"/>
      <c r="RXO327682" s="65"/>
      <c r="RXP327682" s="65"/>
      <c r="RXQ327682" s="65"/>
      <c r="RXR327682" s="65"/>
      <c r="SHE327682" s="65"/>
      <c r="SHF327682" s="65"/>
      <c r="SHG327682" s="65"/>
      <c r="SHH327682" s="65"/>
      <c r="SHI327682" s="65"/>
      <c r="SHJ327682" s="65"/>
      <c r="SHK327682" s="65"/>
      <c r="SHL327682" s="65"/>
      <c r="SHM327682" s="65"/>
      <c r="SHN327682" s="65"/>
      <c r="SRA327682" s="65"/>
      <c r="SRB327682" s="65"/>
      <c r="SRC327682" s="65"/>
      <c r="SRD327682" s="65"/>
      <c r="SRE327682" s="65"/>
      <c r="SRF327682" s="65"/>
      <c r="SRG327682" s="65"/>
      <c r="SRH327682" s="65"/>
      <c r="SRI327682" s="65"/>
      <c r="SRJ327682" s="65"/>
      <c r="TAW327682" s="65"/>
      <c r="TAX327682" s="65"/>
      <c r="TAY327682" s="65"/>
      <c r="TAZ327682" s="65"/>
      <c r="TBA327682" s="65"/>
      <c r="TBB327682" s="65"/>
      <c r="TBC327682" s="65"/>
      <c r="TBD327682" s="65"/>
      <c r="TBE327682" s="65"/>
      <c r="TBF327682" s="65"/>
      <c r="TKS327682" s="65"/>
      <c r="TKT327682" s="65"/>
      <c r="TKU327682" s="65"/>
      <c r="TKV327682" s="65"/>
      <c r="TKW327682" s="65"/>
      <c r="TKX327682" s="65"/>
      <c r="TKY327682" s="65"/>
      <c r="TKZ327682" s="65"/>
      <c r="TLA327682" s="65"/>
      <c r="TLB327682" s="65"/>
      <c r="TUO327682" s="65"/>
      <c r="TUP327682" s="65"/>
      <c r="TUQ327682" s="65"/>
      <c r="TUR327682" s="65"/>
      <c r="TUS327682" s="65"/>
      <c r="TUT327682" s="65"/>
      <c r="TUU327682" s="65"/>
      <c r="TUV327682" s="65"/>
      <c r="TUW327682" s="65"/>
      <c r="TUX327682" s="65"/>
      <c r="UEK327682" s="65"/>
      <c r="UEL327682" s="65"/>
      <c r="UEM327682" s="65"/>
      <c r="UEN327682" s="65"/>
      <c r="UEO327682" s="65"/>
      <c r="UEP327682" s="65"/>
      <c r="UEQ327682" s="65"/>
      <c r="UER327682" s="65"/>
      <c r="UES327682" s="65"/>
      <c r="UET327682" s="65"/>
      <c r="UOG327682" s="65"/>
      <c r="UOH327682" s="65"/>
      <c r="UOI327682" s="65"/>
      <c r="UOJ327682" s="65"/>
      <c r="UOK327682" s="65"/>
      <c r="UOL327682" s="65"/>
      <c r="UOM327682" s="65"/>
      <c r="UON327682" s="65"/>
      <c r="UOO327682" s="65"/>
      <c r="UOP327682" s="65"/>
      <c r="UYC327682" s="65"/>
      <c r="UYD327682" s="65"/>
      <c r="UYE327682" s="65"/>
      <c r="UYF327682" s="65"/>
      <c r="UYG327682" s="65"/>
      <c r="UYH327682" s="65"/>
      <c r="UYI327682" s="65"/>
      <c r="UYJ327682" s="65"/>
      <c r="UYK327682" s="65"/>
      <c r="UYL327682" s="65"/>
      <c r="VHY327682" s="65"/>
      <c r="VHZ327682" s="65"/>
      <c r="VIA327682" s="65"/>
      <c r="VIB327682" s="65"/>
      <c r="VIC327682" s="65"/>
      <c r="VID327682" s="65"/>
      <c r="VIE327682" s="65"/>
      <c r="VIF327682" s="65"/>
      <c r="VIG327682" s="65"/>
      <c r="VIH327682" s="65"/>
      <c r="VRU327682" s="65"/>
      <c r="VRV327682" s="65"/>
      <c r="VRW327682" s="65"/>
      <c r="VRX327682" s="65"/>
      <c r="VRY327682" s="65"/>
      <c r="VRZ327682" s="65"/>
      <c r="VSA327682" s="65"/>
      <c r="VSB327682" s="65"/>
      <c r="VSC327682" s="65"/>
      <c r="VSD327682" s="65"/>
      <c r="WBQ327682" s="65"/>
      <c r="WBR327682" s="65"/>
      <c r="WBS327682" s="65"/>
      <c r="WBT327682" s="65"/>
      <c r="WBU327682" s="65"/>
      <c r="WBV327682" s="65"/>
      <c r="WBW327682" s="65"/>
      <c r="WBX327682" s="65"/>
      <c r="WBY327682" s="65"/>
      <c r="WBZ327682" s="65"/>
      <c r="WLM327682" s="65"/>
      <c r="WLN327682" s="65"/>
      <c r="WLO327682" s="65"/>
      <c r="WLP327682" s="65"/>
      <c r="WLQ327682" s="65"/>
      <c r="WLR327682" s="65"/>
      <c r="WLS327682" s="65"/>
      <c r="WLT327682" s="65"/>
      <c r="WLU327682" s="65"/>
      <c r="WLV327682" s="65"/>
      <c r="WVI327682" s="65"/>
      <c r="WVJ327682" s="65"/>
      <c r="WVK327682" s="65"/>
      <c r="WVL327682" s="65"/>
      <c r="WVM327682" s="65"/>
      <c r="WVN327682" s="65"/>
      <c r="WVO327682" s="65"/>
      <c r="WVP327682" s="65"/>
      <c r="WVQ327682" s="65"/>
      <c r="WVR327682" s="65"/>
    </row>
    <row r="327683" spans="1:778 1025:1802 2049:2826 3073:3850 4097:4874 5121:5898 6145:6922 7169:7946 8193:8970 9217:9994 10241:11018 11265:12042 12289:13066 13313:14090 14337:15114 15361:16138">
      <c r="C327683" s="65"/>
      <c r="D327683" s="65"/>
      <c r="G327683" s="65"/>
      <c r="H327683" s="65"/>
      <c r="I327683" s="65"/>
      <c r="IY327683" s="65"/>
      <c r="IZ327683" s="65"/>
      <c r="JC327683" s="65"/>
      <c r="JD327683" s="65"/>
      <c r="JE327683" s="65"/>
      <c r="SU327683" s="65"/>
      <c r="SV327683" s="65"/>
      <c r="SY327683" s="65"/>
      <c r="SZ327683" s="65"/>
      <c r="TA327683" s="65"/>
      <c r="ACQ327683" s="65"/>
      <c r="ACR327683" s="65"/>
      <c r="ACU327683" s="65"/>
      <c r="ACV327683" s="65"/>
      <c r="ACW327683" s="65"/>
      <c r="AMM327683" s="65"/>
      <c r="AMN327683" s="65"/>
      <c r="AMQ327683" s="65"/>
      <c r="AMR327683" s="65"/>
      <c r="AMS327683" s="65"/>
      <c r="AWI327683" s="65"/>
      <c r="AWJ327683" s="65"/>
      <c r="AWM327683" s="65"/>
      <c r="AWN327683" s="65"/>
      <c r="AWO327683" s="65"/>
      <c r="BGE327683" s="65"/>
      <c r="BGF327683" s="65"/>
      <c r="BGI327683" s="65"/>
      <c r="BGJ327683" s="65"/>
      <c r="BGK327683" s="65"/>
      <c r="BQA327683" s="65"/>
      <c r="BQB327683" s="65"/>
      <c r="BQE327683" s="65"/>
      <c r="BQF327683" s="65"/>
      <c r="BQG327683" s="65"/>
      <c r="BZW327683" s="65"/>
      <c r="BZX327683" s="65"/>
      <c r="CAA327683" s="65"/>
      <c r="CAB327683" s="65"/>
      <c r="CAC327683" s="65"/>
      <c r="CJS327683" s="65"/>
      <c r="CJT327683" s="65"/>
      <c r="CJW327683" s="65"/>
      <c r="CJX327683" s="65"/>
      <c r="CJY327683" s="65"/>
      <c r="CTO327683" s="65"/>
      <c r="CTP327683" s="65"/>
      <c r="CTS327683" s="65"/>
      <c r="CTT327683" s="65"/>
      <c r="CTU327683" s="65"/>
      <c r="DDK327683" s="65"/>
      <c r="DDL327683" s="65"/>
      <c r="DDO327683" s="65"/>
      <c r="DDP327683" s="65"/>
      <c r="DDQ327683" s="65"/>
      <c r="DNG327683" s="65"/>
      <c r="DNH327683" s="65"/>
      <c r="DNK327683" s="65"/>
      <c r="DNL327683" s="65"/>
      <c r="DNM327683" s="65"/>
      <c r="DXC327683" s="65"/>
      <c r="DXD327683" s="65"/>
      <c r="DXG327683" s="65"/>
      <c r="DXH327683" s="65"/>
      <c r="DXI327683" s="65"/>
      <c r="EGY327683" s="65"/>
      <c r="EGZ327683" s="65"/>
      <c r="EHC327683" s="65"/>
      <c r="EHD327683" s="65"/>
      <c r="EHE327683" s="65"/>
      <c r="EQU327683" s="65"/>
      <c r="EQV327683" s="65"/>
      <c r="EQY327683" s="65"/>
      <c r="EQZ327683" s="65"/>
      <c r="ERA327683" s="65"/>
      <c r="FAQ327683" s="65"/>
      <c r="FAR327683" s="65"/>
      <c r="FAU327683" s="65"/>
      <c r="FAV327683" s="65"/>
      <c r="FAW327683" s="65"/>
      <c r="FKM327683" s="65"/>
      <c r="FKN327683" s="65"/>
      <c r="FKQ327683" s="65"/>
      <c r="FKR327683" s="65"/>
      <c r="FKS327683" s="65"/>
      <c r="FUI327683" s="65"/>
      <c r="FUJ327683" s="65"/>
      <c r="FUM327683" s="65"/>
      <c r="FUN327683" s="65"/>
      <c r="FUO327683" s="65"/>
      <c r="GEE327683" s="65"/>
      <c r="GEF327683" s="65"/>
      <c r="GEI327683" s="65"/>
      <c r="GEJ327683" s="65"/>
      <c r="GEK327683" s="65"/>
      <c r="GOA327683" s="65"/>
      <c r="GOB327683" s="65"/>
      <c r="GOE327683" s="65"/>
      <c r="GOF327683" s="65"/>
      <c r="GOG327683" s="65"/>
      <c r="GXW327683" s="65"/>
      <c r="GXX327683" s="65"/>
      <c r="GYA327683" s="65"/>
      <c r="GYB327683" s="65"/>
      <c r="GYC327683" s="65"/>
      <c r="HHS327683" s="65"/>
      <c r="HHT327683" s="65"/>
      <c r="HHW327683" s="65"/>
      <c r="HHX327683" s="65"/>
      <c r="HHY327683" s="65"/>
      <c r="HRO327683" s="65"/>
      <c r="HRP327683" s="65"/>
      <c r="HRS327683" s="65"/>
      <c r="HRT327683" s="65"/>
      <c r="HRU327683" s="65"/>
      <c r="IBK327683" s="65"/>
      <c r="IBL327683" s="65"/>
      <c r="IBO327683" s="65"/>
      <c r="IBP327683" s="65"/>
      <c r="IBQ327683" s="65"/>
      <c r="ILG327683" s="65"/>
      <c r="ILH327683" s="65"/>
      <c r="ILK327683" s="65"/>
      <c r="ILL327683" s="65"/>
      <c r="ILM327683" s="65"/>
      <c r="IVC327683" s="65"/>
      <c r="IVD327683" s="65"/>
      <c r="IVG327683" s="65"/>
      <c r="IVH327683" s="65"/>
      <c r="IVI327683" s="65"/>
      <c r="JEY327683" s="65"/>
      <c r="JEZ327683" s="65"/>
      <c r="JFC327683" s="65"/>
      <c r="JFD327683" s="65"/>
      <c r="JFE327683" s="65"/>
      <c r="JOU327683" s="65"/>
      <c r="JOV327683" s="65"/>
      <c r="JOY327683" s="65"/>
      <c r="JOZ327683" s="65"/>
      <c r="JPA327683" s="65"/>
      <c r="JYQ327683" s="65"/>
      <c r="JYR327683" s="65"/>
      <c r="JYU327683" s="65"/>
      <c r="JYV327683" s="65"/>
      <c r="JYW327683" s="65"/>
      <c r="KIM327683" s="65"/>
      <c r="KIN327683" s="65"/>
      <c r="KIQ327683" s="65"/>
      <c r="KIR327683" s="65"/>
      <c r="KIS327683" s="65"/>
      <c r="KSI327683" s="65"/>
      <c r="KSJ327683" s="65"/>
      <c r="KSM327683" s="65"/>
      <c r="KSN327683" s="65"/>
      <c r="KSO327683" s="65"/>
      <c r="LCE327683" s="65"/>
      <c r="LCF327683" s="65"/>
      <c r="LCI327683" s="65"/>
      <c r="LCJ327683" s="65"/>
      <c r="LCK327683" s="65"/>
      <c r="LMA327683" s="65"/>
      <c r="LMB327683" s="65"/>
      <c r="LME327683" s="65"/>
      <c r="LMF327683" s="65"/>
      <c r="LMG327683" s="65"/>
      <c r="LVW327683" s="65"/>
      <c r="LVX327683" s="65"/>
      <c r="LWA327683" s="65"/>
      <c r="LWB327683" s="65"/>
      <c r="LWC327683" s="65"/>
      <c r="MFS327683" s="65"/>
      <c r="MFT327683" s="65"/>
      <c r="MFW327683" s="65"/>
      <c r="MFX327683" s="65"/>
      <c r="MFY327683" s="65"/>
      <c r="MPO327683" s="65"/>
      <c r="MPP327683" s="65"/>
      <c r="MPS327683" s="65"/>
      <c r="MPT327683" s="65"/>
      <c r="MPU327683" s="65"/>
      <c r="MZK327683" s="65"/>
      <c r="MZL327683" s="65"/>
      <c r="MZO327683" s="65"/>
      <c r="MZP327683" s="65"/>
      <c r="MZQ327683" s="65"/>
      <c r="NJG327683" s="65"/>
      <c r="NJH327683" s="65"/>
      <c r="NJK327683" s="65"/>
      <c r="NJL327683" s="65"/>
      <c r="NJM327683" s="65"/>
      <c r="NTC327683" s="65"/>
      <c r="NTD327683" s="65"/>
      <c r="NTG327683" s="65"/>
      <c r="NTH327683" s="65"/>
      <c r="NTI327683" s="65"/>
      <c r="OCY327683" s="65"/>
      <c r="OCZ327683" s="65"/>
      <c r="ODC327683" s="65"/>
      <c r="ODD327683" s="65"/>
      <c r="ODE327683" s="65"/>
      <c r="OMU327683" s="65"/>
      <c r="OMV327683" s="65"/>
      <c r="OMY327683" s="65"/>
      <c r="OMZ327683" s="65"/>
      <c r="ONA327683" s="65"/>
      <c r="OWQ327683" s="65"/>
      <c r="OWR327683" s="65"/>
      <c r="OWU327683" s="65"/>
      <c r="OWV327683" s="65"/>
      <c r="OWW327683" s="65"/>
      <c r="PGM327683" s="65"/>
      <c r="PGN327683" s="65"/>
      <c r="PGQ327683" s="65"/>
      <c r="PGR327683" s="65"/>
      <c r="PGS327683" s="65"/>
      <c r="PQI327683" s="65"/>
      <c r="PQJ327683" s="65"/>
      <c r="PQM327683" s="65"/>
      <c r="PQN327683" s="65"/>
      <c r="PQO327683" s="65"/>
      <c r="QAE327683" s="65"/>
      <c r="QAF327683" s="65"/>
      <c r="QAI327683" s="65"/>
      <c r="QAJ327683" s="65"/>
      <c r="QAK327683" s="65"/>
      <c r="QKA327683" s="65"/>
      <c r="QKB327683" s="65"/>
      <c r="QKE327683" s="65"/>
      <c r="QKF327683" s="65"/>
      <c r="QKG327683" s="65"/>
      <c r="QTW327683" s="65"/>
      <c r="QTX327683" s="65"/>
      <c r="QUA327683" s="65"/>
      <c r="QUB327683" s="65"/>
      <c r="QUC327683" s="65"/>
      <c r="RDS327683" s="65"/>
      <c r="RDT327683" s="65"/>
      <c r="RDW327683" s="65"/>
      <c r="RDX327683" s="65"/>
      <c r="RDY327683" s="65"/>
      <c r="RNO327683" s="65"/>
      <c r="RNP327683" s="65"/>
      <c r="RNS327683" s="65"/>
      <c r="RNT327683" s="65"/>
      <c r="RNU327683" s="65"/>
      <c r="RXK327683" s="65"/>
      <c r="RXL327683" s="65"/>
      <c r="RXO327683" s="65"/>
      <c r="RXP327683" s="65"/>
      <c r="RXQ327683" s="65"/>
      <c r="SHG327683" s="65"/>
      <c r="SHH327683" s="65"/>
      <c r="SHK327683" s="65"/>
      <c r="SHL327683" s="65"/>
      <c r="SHM327683" s="65"/>
      <c r="SRC327683" s="65"/>
      <c r="SRD327683" s="65"/>
      <c r="SRG327683" s="65"/>
      <c r="SRH327683" s="65"/>
      <c r="SRI327683" s="65"/>
      <c r="TAY327683" s="65"/>
      <c r="TAZ327683" s="65"/>
      <c r="TBC327683" s="65"/>
      <c r="TBD327683" s="65"/>
      <c r="TBE327683" s="65"/>
      <c r="TKU327683" s="65"/>
      <c r="TKV327683" s="65"/>
      <c r="TKY327683" s="65"/>
      <c r="TKZ327683" s="65"/>
      <c r="TLA327683" s="65"/>
      <c r="TUQ327683" s="65"/>
      <c r="TUR327683" s="65"/>
      <c r="TUU327683" s="65"/>
      <c r="TUV327683" s="65"/>
      <c r="TUW327683" s="65"/>
      <c r="UEM327683" s="65"/>
      <c r="UEN327683" s="65"/>
      <c r="UEQ327683" s="65"/>
      <c r="UER327683" s="65"/>
      <c r="UES327683" s="65"/>
      <c r="UOI327683" s="65"/>
      <c r="UOJ327683" s="65"/>
      <c r="UOM327683" s="65"/>
      <c r="UON327683" s="65"/>
      <c r="UOO327683" s="65"/>
      <c r="UYE327683" s="65"/>
      <c r="UYF327683" s="65"/>
      <c r="UYI327683" s="65"/>
      <c r="UYJ327683" s="65"/>
      <c r="UYK327683" s="65"/>
      <c r="VIA327683" s="65"/>
      <c r="VIB327683" s="65"/>
      <c r="VIE327683" s="65"/>
      <c r="VIF327683" s="65"/>
      <c r="VIG327683" s="65"/>
      <c r="VRW327683" s="65"/>
      <c r="VRX327683" s="65"/>
      <c r="VSA327683" s="65"/>
      <c r="VSB327683" s="65"/>
      <c r="VSC327683" s="65"/>
      <c r="WBS327683" s="65"/>
      <c r="WBT327683" s="65"/>
      <c r="WBW327683" s="65"/>
      <c r="WBX327683" s="65"/>
      <c r="WBY327683" s="65"/>
      <c r="WLO327683" s="65"/>
      <c r="WLP327683" s="65"/>
      <c r="WLS327683" s="65"/>
      <c r="WLT327683" s="65"/>
      <c r="WLU327683" s="65"/>
      <c r="WVK327683" s="65"/>
      <c r="WVL327683" s="65"/>
      <c r="WVO327683" s="65"/>
      <c r="WVP327683" s="65"/>
      <c r="WVQ327683" s="65"/>
    </row>
    <row r="327685" spans="1:778 1025:1802 2049:2826 3073:3850 4097:4874 5121:5898 6145:6922 7169:7946 8193:8970 9217:9994 10241:11018 11265:12042 12289:13066 13313:14090 14337:15114 15361:16138">
      <c r="A327685" s="65"/>
      <c r="B327685" s="65"/>
      <c r="C327685" s="65"/>
      <c r="D327685" s="65"/>
      <c r="E327685" s="65"/>
      <c r="IW327685" s="65"/>
      <c r="IX327685" s="65"/>
      <c r="IY327685" s="65"/>
      <c r="IZ327685" s="65"/>
      <c r="JA327685" s="65"/>
      <c r="SS327685" s="65"/>
      <c r="ST327685" s="65"/>
      <c r="SU327685" s="65"/>
      <c r="SV327685" s="65"/>
      <c r="SW327685" s="65"/>
      <c r="ACO327685" s="65"/>
      <c r="ACP327685" s="65"/>
      <c r="ACQ327685" s="65"/>
      <c r="ACR327685" s="65"/>
      <c r="ACS327685" s="65"/>
      <c r="AMK327685" s="65"/>
      <c r="AML327685" s="65"/>
      <c r="AMM327685" s="65"/>
      <c r="AMN327685" s="65"/>
      <c r="AMO327685" s="65"/>
      <c r="AWG327685" s="65"/>
      <c r="AWH327685" s="65"/>
      <c r="AWI327685" s="65"/>
      <c r="AWJ327685" s="65"/>
      <c r="AWK327685" s="65"/>
      <c r="BGC327685" s="65"/>
      <c r="BGD327685" s="65"/>
      <c r="BGE327685" s="65"/>
      <c r="BGF327685" s="65"/>
      <c r="BGG327685" s="65"/>
      <c r="BPY327685" s="65"/>
      <c r="BPZ327685" s="65"/>
      <c r="BQA327685" s="65"/>
      <c r="BQB327685" s="65"/>
      <c r="BQC327685" s="65"/>
      <c r="BZU327685" s="65"/>
      <c r="BZV327685" s="65"/>
      <c r="BZW327685" s="65"/>
      <c r="BZX327685" s="65"/>
      <c r="BZY327685" s="65"/>
      <c r="CJQ327685" s="65"/>
      <c r="CJR327685" s="65"/>
      <c r="CJS327685" s="65"/>
      <c r="CJT327685" s="65"/>
      <c r="CJU327685" s="65"/>
      <c r="CTM327685" s="65"/>
      <c r="CTN327685" s="65"/>
      <c r="CTO327685" s="65"/>
      <c r="CTP327685" s="65"/>
      <c r="CTQ327685" s="65"/>
      <c r="DDI327685" s="65"/>
      <c r="DDJ327685" s="65"/>
      <c r="DDK327685" s="65"/>
      <c r="DDL327685" s="65"/>
      <c r="DDM327685" s="65"/>
      <c r="DNE327685" s="65"/>
      <c r="DNF327685" s="65"/>
      <c r="DNG327685" s="65"/>
      <c r="DNH327685" s="65"/>
      <c r="DNI327685" s="65"/>
      <c r="DXA327685" s="65"/>
      <c r="DXB327685" s="65"/>
      <c r="DXC327685" s="65"/>
      <c r="DXD327685" s="65"/>
      <c r="DXE327685" s="65"/>
      <c r="EGW327685" s="65"/>
      <c r="EGX327685" s="65"/>
      <c r="EGY327685" s="65"/>
      <c r="EGZ327685" s="65"/>
      <c r="EHA327685" s="65"/>
      <c r="EQS327685" s="65"/>
      <c r="EQT327685" s="65"/>
      <c r="EQU327685" s="65"/>
      <c r="EQV327685" s="65"/>
      <c r="EQW327685" s="65"/>
      <c r="FAO327685" s="65"/>
      <c r="FAP327685" s="65"/>
      <c r="FAQ327685" s="65"/>
      <c r="FAR327685" s="65"/>
      <c r="FAS327685" s="65"/>
      <c r="FKK327685" s="65"/>
      <c r="FKL327685" s="65"/>
      <c r="FKM327685" s="65"/>
      <c r="FKN327685" s="65"/>
      <c r="FKO327685" s="65"/>
      <c r="FUG327685" s="65"/>
      <c r="FUH327685" s="65"/>
      <c r="FUI327685" s="65"/>
      <c r="FUJ327685" s="65"/>
      <c r="FUK327685" s="65"/>
      <c r="GEC327685" s="65"/>
      <c r="GED327685" s="65"/>
      <c r="GEE327685" s="65"/>
      <c r="GEF327685" s="65"/>
      <c r="GEG327685" s="65"/>
      <c r="GNY327685" s="65"/>
      <c r="GNZ327685" s="65"/>
      <c r="GOA327685" s="65"/>
      <c r="GOB327685" s="65"/>
      <c r="GOC327685" s="65"/>
      <c r="GXU327685" s="65"/>
      <c r="GXV327685" s="65"/>
      <c r="GXW327685" s="65"/>
      <c r="GXX327685" s="65"/>
      <c r="GXY327685" s="65"/>
      <c r="HHQ327685" s="65"/>
      <c r="HHR327685" s="65"/>
      <c r="HHS327685" s="65"/>
      <c r="HHT327685" s="65"/>
      <c r="HHU327685" s="65"/>
      <c r="HRM327685" s="65"/>
      <c r="HRN327685" s="65"/>
      <c r="HRO327685" s="65"/>
      <c r="HRP327685" s="65"/>
      <c r="HRQ327685" s="65"/>
      <c r="IBI327685" s="65"/>
      <c r="IBJ327685" s="65"/>
      <c r="IBK327685" s="65"/>
      <c r="IBL327685" s="65"/>
      <c r="IBM327685" s="65"/>
      <c r="ILE327685" s="65"/>
      <c r="ILF327685" s="65"/>
      <c r="ILG327685" s="65"/>
      <c r="ILH327685" s="65"/>
      <c r="ILI327685" s="65"/>
      <c r="IVA327685" s="65"/>
      <c r="IVB327685" s="65"/>
      <c r="IVC327685" s="65"/>
      <c r="IVD327685" s="65"/>
      <c r="IVE327685" s="65"/>
      <c r="JEW327685" s="65"/>
      <c r="JEX327685" s="65"/>
      <c r="JEY327685" s="65"/>
      <c r="JEZ327685" s="65"/>
      <c r="JFA327685" s="65"/>
      <c r="JOS327685" s="65"/>
      <c r="JOT327685" s="65"/>
      <c r="JOU327685" s="65"/>
      <c r="JOV327685" s="65"/>
      <c r="JOW327685" s="65"/>
      <c r="JYO327685" s="65"/>
      <c r="JYP327685" s="65"/>
      <c r="JYQ327685" s="65"/>
      <c r="JYR327685" s="65"/>
      <c r="JYS327685" s="65"/>
      <c r="KIK327685" s="65"/>
      <c r="KIL327685" s="65"/>
      <c r="KIM327685" s="65"/>
      <c r="KIN327685" s="65"/>
      <c r="KIO327685" s="65"/>
      <c r="KSG327685" s="65"/>
      <c r="KSH327685" s="65"/>
      <c r="KSI327685" s="65"/>
      <c r="KSJ327685" s="65"/>
      <c r="KSK327685" s="65"/>
      <c r="LCC327685" s="65"/>
      <c r="LCD327685" s="65"/>
      <c r="LCE327685" s="65"/>
      <c r="LCF327685" s="65"/>
      <c r="LCG327685" s="65"/>
      <c r="LLY327685" s="65"/>
      <c r="LLZ327685" s="65"/>
      <c r="LMA327685" s="65"/>
      <c r="LMB327685" s="65"/>
      <c r="LMC327685" s="65"/>
      <c r="LVU327685" s="65"/>
      <c r="LVV327685" s="65"/>
      <c r="LVW327685" s="65"/>
      <c r="LVX327685" s="65"/>
      <c r="LVY327685" s="65"/>
      <c r="MFQ327685" s="65"/>
      <c r="MFR327685" s="65"/>
      <c r="MFS327685" s="65"/>
      <c r="MFT327685" s="65"/>
      <c r="MFU327685" s="65"/>
      <c r="MPM327685" s="65"/>
      <c r="MPN327685" s="65"/>
      <c r="MPO327685" s="65"/>
      <c r="MPP327685" s="65"/>
      <c r="MPQ327685" s="65"/>
      <c r="MZI327685" s="65"/>
      <c r="MZJ327685" s="65"/>
      <c r="MZK327685" s="65"/>
      <c r="MZL327685" s="65"/>
      <c r="MZM327685" s="65"/>
      <c r="NJE327685" s="65"/>
      <c r="NJF327685" s="65"/>
      <c r="NJG327685" s="65"/>
      <c r="NJH327685" s="65"/>
      <c r="NJI327685" s="65"/>
      <c r="NTA327685" s="65"/>
      <c r="NTB327685" s="65"/>
      <c r="NTC327685" s="65"/>
      <c r="NTD327685" s="65"/>
      <c r="NTE327685" s="65"/>
      <c r="OCW327685" s="65"/>
      <c r="OCX327685" s="65"/>
      <c r="OCY327685" s="65"/>
      <c r="OCZ327685" s="65"/>
      <c r="ODA327685" s="65"/>
      <c r="OMS327685" s="65"/>
      <c r="OMT327685" s="65"/>
      <c r="OMU327685" s="65"/>
      <c r="OMV327685" s="65"/>
      <c r="OMW327685" s="65"/>
      <c r="OWO327685" s="65"/>
      <c r="OWP327685" s="65"/>
      <c r="OWQ327685" s="65"/>
      <c r="OWR327685" s="65"/>
      <c r="OWS327685" s="65"/>
      <c r="PGK327685" s="65"/>
      <c r="PGL327685" s="65"/>
      <c r="PGM327685" s="65"/>
      <c r="PGN327685" s="65"/>
      <c r="PGO327685" s="65"/>
      <c r="PQG327685" s="65"/>
      <c r="PQH327685" s="65"/>
      <c r="PQI327685" s="65"/>
      <c r="PQJ327685" s="65"/>
      <c r="PQK327685" s="65"/>
      <c r="QAC327685" s="65"/>
      <c r="QAD327685" s="65"/>
      <c r="QAE327685" s="65"/>
      <c r="QAF327685" s="65"/>
      <c r="QAG327685" s="65"/>
      <c r="QJY327685" s="65"/>
      <c r="QJZ327685" s="65"/>
      <c r="QKA327685" s="65"/>
      <c r="QKB327685" s="65"/>
      <c r="QKC327685" s="65"/>
      <c r="QTU327685" s="65"/>
      <c r="QTV327685" s="65"/>
      <c r="QTW327685" s="65"/>
      <c r="QTX327685" s="65"/>
      <c r="QTY327685" s="65"/>
      <c r="RDQ327685" s="65"/>
      <c r="RDR327685" s="65"/>
      <c r="RDS327685" s="65"/>
      <c r="RDT327685" s="65"/>
      <c r="RDU327685" s="65"/>
      <c r="RNM327685" s="65"/>
      <c r="RNN327685" s="65"/>
      <c r="RNO327685" s="65"/>
      <c r="RNP327685" s="65"/>
      <c r="RNQ327685" s="65"/>
      <c r="RXI327685" s="65"/>
      <c r="RXJ327685" s="65"/>
      <c r="RXK327685" s="65"/>
      <c r="RXL327685" s="65"/>
      <c r="RXM327685" s="65"/>
      <c r="SHE327685" s="65"/>
      <c r="SHF327685" s="65"/>
      <c r="SHG327685" s="65"/>
      <c r="SHH327685" s="65"/>
      <c r="SHI327685" s="65"/>
      <c r="SRA327685" s="65"/>
      <c r="SRB327685" s="65"/>
      <c r="SRC327685" s="65"/>
      <c r="SRD327685" s="65"/>
      <c r="SRE327685" s="65"/>
      <c r="TAW327685" s="65"/>
      <c r="TAX327685" s="65"/>
      <c r="TAY327685" s="65"/>
      <c r="TAZ327685" s="65"/>
      <c r="TBA327685" s="65"/>
      <c r="TKS327685" s="65"/>
      <c r="TKT327685" s="65"/>
      <c r="TKU327685" s="65"/>
      <c r="TKV327685" s="65"/>
      <c r="TKW327685" s="65"/>
      <c r="TUO327685" s="65"/>
      <c r="TUP327685" s="65"/>
      <c r="TUQ327685" s="65"/>
      <c r="TUR327685" s="65"/>
      <c r="TUS327685" s="65"/>
      <c r="UEK327685" s="65"/>
      <c r="UEL327685" s="65"/>
      <c r="UEM327685" s="65"/>
      <c r="UEN327685" s="65"/>
      <c r="UEO327685" s="65"/>
      <c r="UOG327685" s="65"/>
      <c r="UOH327685" s="65"/>
      <c r="UOI327685" s="65"/>
      <c r="UOJ327685" s="65"/>
      <c r="UOK327685" s="65"/>
      <c r="UYC327685" s="65"/>
      <c r="UYD327685" s="65"/>
      <c r="UYE327685" s="65"/>
      <c r="UYF327685" s="65"/>
      <c r="UYG327685" s="65"/>
      <c r="VHY327685" s="65"/>
      <c r="VHZ327685" s="65"/>
      <c r="VIA327685" s="65"/>
      <c r="VIB327685" s="65"/>
      <c r="VIC327685" s="65"/>
      <c r="VRU327685" s="65"/>
      <c r="VRV327685" s="65"/>
      <c r="VRW327685" s="65"/>
      <c r="VRX327685" s="65"/>
      <c r="VRY327685" s="65"/>
      <c r="WBQ327685" s="65"/>
      <c r="WBR327685" s="65"/>
      <c r="WBS327685" s="65"/>
      <c r="WBT327685" s="65"/>
      <c r="WBU327685" s="65"/>
      <c r="WLM327685" s="65"/>
      <c r="WLN327685" s="65"/>
      <c r="WLO327685" s="65"/>
      <c r="WLP327685" s="65"/>
      <c r="WLQ327685" s="65"/>
      <c r="WVI327685" s="65"/>
      <c r="WVJ327685" s="65"/>
      <c r="WVK327685" s="65"/>
      <c r="WVL327685" s="65"/>
      <c r="WVM327685" s="65"/>
    </row>
    <row r="327686" spans="1:778 1025:1802 2049:2826 3073:3850 4097:4874 5121:5898 6145:6922 7169:7946 8193:8970 9217:9994 10241:11018 11265:12042 12289:13066 13313:14090 14337:15114 15361:16138">
      <c r="A327686" s="65"/>
      <c r="B327686" s="65"/>
      <c r="C327686" s="65"/>
      <c r="D327686" s="65"/>
      <c r="E327686" s="65"/>
      <c r="IW327686" s="65"/>
      <c r="IX327686" s="65"/>
      <c r="IY327686" s="65"/>
      <c r="IZ327686" s="65"/>
      <c r="JA327686" s="65"/>
      <c r="SS327686" s="65"/>
      <c r="ST327686" s="65"/>
      <c r="SU327686" s="65"/>
      <c r="SV327686" s="65"/>
      <c r="SW327686" s="65"/>
      <c r="ACO327686" s="65"/>
      <c r="ACP327686" s="65"/>
      <c r="ACQ327686" s="65"/>
      <c r="ACR327686" s="65"/>
      <c r="ACS327686" s="65"/>
      <c r="AMK327686" s="65"/>
      <c r="AML327686" s="65"/>
      <c r="AMM327686" s="65"/>
      <c r="AMN327686" s="65"/>
      <c r="AMO327686" s="65"/>
      <c r="AWG327686" s="65"/>
      <c r="AWH327686" s="65"/>
      <c r="AWI327686" s="65"/>
      <c r="AWJ327686" s="65"/>
      <c r="AWK327686" s="65"/>
      <c r="BGC327686" s="65"/>
      <c r="BGD327686" s="65"/>
      <c r="BGE327686" s="65"/>
      <c r="BGF327686" s="65"/>
      <c r="BGG327686" s="65"/>
      <c r="BPY327686" s="65"/>
      <c r="BPZ327686" s="65"/>
      <c r="BQA327686" s="65"/>
      <c r="BQB327686" s="65"/>
      <c r="BQC327686" s="65"/>
      <c r="BZU327686" s="65"/>
      <c r="BZV327686" s="65"/>
      <c r="BZW327686" s="65"/>
      <c r="BZX327686" s="65"/>
      <c r="BZY327686" s="65"/>
      <c r="CJQ327686" s="65"/>
      <c r="CJR327686" s="65"/>
      <c r="CJS327686" s="65"/>
      <c r="CJT327686" s="65"/>
      <c r="CJU327686" s="65"/>
      <c r="CTM327686" s="65"/>
      <c r="CTN327686" s="65"/>
      <c r="CTO327686" s="65"/>
      <c r="CTP327686" s="65"/>
      <c r="CTQ327686" s="65"/>
      <c r="DDI327686" s="65"/>
      <c r="DDJ327686" s="65"/>
      <c r="DDK327686" s="65"/>
      <c r="DDL327686" s="65"/>
      <c r="DDM327686" s="65"/>
      <c r="DNE327686" s="65"/>
      <c r="DNF327686" s="65"/>
      <c r="DNG327686" s="65"/>
      <c r="DNH327686" s="65"/>
      <c r="DNI327686" s="65"/>
      <c r="DXA327686" s="65"/>
      <c r="DXB327686" s="65"/>
      <c r="DXC327686" s="65"/>
      <c r="DXD327686" s="65"/>
      <c r="DXE327686" s="65"/>
      <c r="EGW327686" s="65"/>
      <c r="EGX327686" s="65"/>
      <c r="EGY327686" s="65"/>
      <c r="EGZ327686" s="65"/>
      <c r="EHA327686" s="65"/>
      <c r="EQS327686" s="65"/>
      <c r="EQT327686" s="65"/>
      <c r="EQU327686" s="65"/>
      <c r="EQV327686" s="65"/>
      <c r="EQW327686" s="65"/>
      <c r="FAO327686" s="65"/>
      <c r="FAP327686" s="65"/>
      <c r="FAQ327686" s="65"/>
      <c r="FAR327686" s="65"/>
      <c r="FAS327686" s="65"/>
      <c r="FKK327686" s="65"/>
      <c r="FKL327686" s="65"/>
      <c r="FKM327686" s="65"/>
      <c r="FKN327686" s="65"/>
      <c r="FKO327686" s="65"/>
      <c r="FUG327686" s="65"/>
      <c r="FUH327686" s="65"/>
      <c r="FUI327686" s="65"/>
      <c r="FUJ327686" s="65"/>
      <c r="FUK327686" s="65"/>
      <c r="GEC327686" s="65"/>
      <c r="GED327686" s="65"/>
      <c r="GEE327686" s="65"/>
      <c r="GEF327686" s="65"/>
      <c r="GEG327686" s="65"/>
      <c r="GNY327686" s="65"/>
      <c r="GNZ327686" s="65"/>
      <c r="GOA327686" s="65"/>
      <c r="GOB327686" s="65"/>
      <c r="GOC327686" s="65"/>
      <c r="GXU327686" s="65"/>
      <c r="GXV327686" s="65"/>
      <c r="GXW327686" s="65"/>
      <c r="GXX327686" s="65"/>
      <c r="GXY327686" s="65"/>
      <c r="HHQ327686" s="65"/>
      <c r="HHR327686" s="65"/>
      <c r="HHS327686" s="65"/>
      <c r="HHT327686" s="65"/>
      <c r="HHU327686" s="65"/>
      <c r="HRM327686" s="65"/>
      <c r="HRN327686" s="65"/>
      <c r="HRO327686" s="65"/>
      <c r="HRP327686" s="65"/>
      <c r="HRQ327686" s="65"/>
      <c r="IBI327686" s="65"/>
      <c r="IBJ327686" s="65"/>
      <c r="IBK327686" s="65"/>
      <c r="IBL327686" s="65"/>
      <c r="IBM327686" s="65"/>
      <c r="ILE327686" s="65"/>
      <c r="ILF327686" s="65"/>
      <c r="ILG327686" s="65"/>
      <c r="ILH327686" s="65"/>
      <c r="ILI327686" s="65"/>
      <c r="IVA327686" s="65"/>
      <c r="IVB327686" s="65"/>
      <c r="IVC327686" s="65"/>
      <c r="IVD327686" s="65"/>
      <c r="IVE327686" s="65"/>
      <c r="JEW327686" s="65"/>
      <c r="JEX327686" s="65"/>
      <c r="JEY327686" s="65"/>
      <c r="JEZ327686" s="65"/>
      <c r="JFA327686" s="65"/>
      <c r="JOS327686" s="65"/>
      <c r="JOT327686" s="65"/>
      <c r="JOU327686" s="65"/>
      <c r="JOV327686" s="65"/>
      <c r="JOW327686" s="65"/>
      <c r="JYO327686" s="65"/>
      <c r="JYP327686" s="65"/>
      <c r="JYQ327686" s="65"/>
      <c r="JYR327686" s="65"/>
      <c r="JYS327686" s="65"/>
      <c r="KIK327686" s="65"/>
      <c r="KIL327686" s="65"/>
      <c r="KIM327686" s="65"/>
      <c r="KIN327686" s="65"/>
      <c r="KIO327686" s="65"/>
      <c r="KSG327686" s="65"/>
      <c r="KSH327686" s="65"/>
      <c r="KSI327686" s="65"/>
      <c r="KSJ327686" s="65"/>
      <c r="KSK327686" s="65"/>
      <c r="LCC327686" s="65"/>
      <c r="LCD327686" s="65"/>
      <c r="LCE327686" s="65"/>
      <c r="LCF327686" s="65"/>
      <c r="LCG327686" s="65"/>
      <c r="LLY327686" s="65"/>
      <c r="LLZ327686" s="65"/>
      <c r="LMA327686" s="65"/>
      <c r="LMB327686" s="65"/>
      <c r="LMC327686" s="65"/>
      <c r="LVU327686" s="65"/>
      <c r="LVV327686" s="65"/>
      <c r="LVW327686" s="65"/>
      <c r="LVX327686" s="65"/>
      <c r="LVY327686" s="65"/>
      <c r="MFQ327686" s="65"/>
      <c r="MFR327686" s="65"/>
      <c r="MFS327686" s="65"/>
      <c r="MFT327686" s="65"/>
      <c r="MFU327686" s="65"/>
      <c r="MPM327686" s="65"/>
      <c r="MPN327686" s="65"/>
      <c r="MPO327686" s="65"/>
      <c r="MPP327686" s="65"/>
      <c r="MPQ327686" s="65"/>
      <c r="MZI327686" s="65"/>
      <c r="MZJ327686" s="65"/>
      <c r="MZK327686" s="65"/>
      <c r="MZL327686" s="65"/>
      <c r="MZM327686" s="65"/>
      <c r="NJE327686" s="65"/>
      <c r="NJF327686" s="65"/>
      <c r="NJG327686" s="65"/>
      <c r="NJH327686" s="65"/>
      <c r="NJI327686" s="65"/>
      <c r="NTA327686" s="65"/>
      <c r="NTB327686" s="65"/>
      <c r="NTC327686" s="65"/>
      <c r="NTD327686" s="65"/>
      <c r="NTE327686" s="65"/>
      <c r="OCW327686" s="65"/>
      <c r="OCX327686" s="65"/>
      <c r="OCY327686" s="65"/>
      <c r="OCZ327686" s="65"/>
      <c r="ODA327686" s="65"/>
      <c r="OMS327686" s="65"/>
      <c r="OMT327686" s="65"/>
      <c r="OMU327686" s="65"/>
      <c r="OMV327686" s="65"/>
      <c r="OMW327686" s="65"/>
      <c r="OWO327686" s="65"/>
      <c r="OWP327686" s="65"/>
      <c r="OWQ327686" s="65"/>
      <c r="OWR327686" s="65"/>
      <c r="OWS327686" s="65"/>
      <c r="PGK327686" s="65"/>
      <c r="PGL327686" s="65"/>
      <c r="PGM327686" s="65"/>
      <c r="PGN327686" s="65"/>
      <c r="PGO327686" s="65"/>
      <c r="PQG327686" s="65"/>
      <c r="PQH327686" s="65"/>
      <c r="PQI327686" s="65"/>
      <c r="PQJ327686" s="65"/>
      <c r="PQK327686" s="65"/>
      <c r="QAC327686" s="65"/>
      <c r="QAD327686" s="65"/>
      <c r="QAE327686" s="65"/>
      <c r="QAF327686" s="65"/>
      <c r="QAG327686" s="65"/>
      <c r="QJY327686" s="65"/>
      <c r="QJZ327686" s="65"/>
      <c r="QKA327686" s="65"/>
      <c r="QKB327686" s="65"/>
      <c r="QKC327686" s="65"/>
      <c r="QTU327686" s="65"/>
      <c r="QTV327686" s="65"/>
      <c r="QTW327686" s="65"/>
      <c r="QTX327686" s="65"/>
      <c r="QTY327686" s="65"/>
      <c r="RDQ327686" s="65"/>
      <c r="RDR327686" s="65"/>
      <c r="RDS327686" s="65"/>
      <c r="RDT327686" s="65"/>
      <c r="RDU327686" s="65"/>
      <c r="RNM327686" s="65"/>
      <c r="RNN327686" s="65"/>
      <c r="RNO327686" s="65"/>
      <c r="RNP327686" s="65"/>
      <c r="RNQ327686" s="65"/>
      <c r="RXI327686" s="65"/>
      <c r="RXJ327686" s="65"/>
      <c r="RXK327686" s="65"/>
      <c r="RXL327686" s="65"/>
      <c r="RXM327686" s="65"/>
      <c r="SHE327686" s="65"/>
      <c r="SHF327686" s="65"/>
      <c r="SHG327686" s="65"/>
      <c r="SHH327686" s="65"/>
      <c r="SHI327686" s="65"/>
      <c r="SRA327686" s="65"/>
      <c r="SRB327686" s="65"/>
      <c r="SRC327686" s="65"/>
      <c r="SRD327686" s="65"/>
      <c r="SRE327686" s="65"/>
      <c r="TAW327686" s="65"/>
      <c r="TAX327686" s="65"/>
      <c r="TAY327686" s="65"/>
      <c r="TAZ327686" s="65"/>
      <c r="TBA327686" s="65"/>
      <c r="TKS327686" s="65"/>
      <c r="TKT327686" s="65"/>
      <c r="TKU327686" s="65"/>
      <c r="TKV327686" s="65"/>
      <c r="TKW327686" s="65"/>
      <c r="TUO327686" s="65"/>
      <c r="TUP327686" s="65"/>
      <c r="TUQ327686" s="65"/>
      <c r="TUR327686" s="65"/>
      <c r="TUS327686" s="65"/>
      <c r="UEK327686" s="65"/>
      <c r="UEL327686" s="65"/>
      <c r="UEM327686" s="65"/>
      <c r="UEN327686" s="65"/>
      <c r="UEO327686" s="65"/>
      <c r="UOG327686" s="65"/>
      <c r="UOH327686" s="65"/>
      <c r="UOI327686" s="65"/>
      <c r="UOJ327686" s="65"/>
      <c r="UOK327686" s="65"/>
      <c r="UYC327686" s="65"/>
      <c r="UYD327686" s="65"/>
      <c r="UYE327686" s="65"/>
      <c r="UYF327686" s="65"/>
      <c r="UYG327686" s="65"/>
      <c r="VHY327686" s="65"/>
      <c r="VHZ327686" s="65"/>
      <c r="VIA327686" s="65"/>
      <c r="VIB327686" s="65"/>
      <c r="VIC327686" s="65"/>
      <c r="VRU327686" s="65"/>
      <c r="VRV327686" s="65"/>
      <c r="VRW327686" s="65"/>
      <c r="VRX327686" s="65"/>
      <c r="VRY327686" s="65"/>
      <c r="WBQ327686" s="65"/>
      <c r="WBR327686" s="65"/>
      <c r="WBS327686" s="65"/>
      <c r="WBT327686" s="65"/>
      <c r="WBU327686" s="65"/>
      <c r="WLM327686" s="65"/>
      <c r="WLN327686" s="65"/>
      <c r="WLO327686" s="65"/>
      <c r="WLP327686" s="65"/>
      <c r="WLQ327686" s="65"/>
      <c r="WVI327686" s="65"/>
      <c r="WVJ327686" s="65"/>
      <c r="WVK327686" s="65"/>
      <c r="WVL327686" s="65"/>
      <c r="WVM327686" s="65"/>
    </row>
    <row r="327687" spans="1:778 1025:1802 2049:2826 3073:3850 4097:4874 5121:5898 6145:6922 7169:7946 8193:8970 9217:9994 10241:11018 11265:12042 12289:13066 13313:14090 14337:15114 15361:16138">
      <c r="A327687" s="65"/>
      <c r="B327687" s="65"/>
      <c r="C327687" s="65"/>
      <c r="D327687" s="65"/>
      <c r="E327687" s="65"/>
      <c r="IW327687" s="65"/>
      <c r="IX327687" s="65"/>
      <c r="IY327687" s="65"/>
      <c r="IZ327687" s="65"/>
      <c r="JA327687" s="65"/>
      <c r="SS327687" s="65"/>
      <c r="ST327687" s="65"/>
      <c r="SU327687" s="65"/>
      <c r="SV327687" s="65"/>
      <c r="SW327687" s="65"/>
      <c r="ACO327687" s="65"/>
      <c r="ACP327687" s="65"/>
      <c r="ACQ327687" s="65"/>
      <c r="ACR327687" s="65"/>
      <c r="ACS327687" s="65"/>
      <c r="AMK327687" s="65"/>
      <c r="AML327687" s="65"/>
      <c r="AMM327687" s="65"/>
      <c r="AMN327687" s="65"/>
      <c r="AMO327687" s="65"/>
      <c r="AWG327687" s="65"/>
      <c r="AWH327687" s="65"/>
      <c r="AWI327687" s="65"/>
      <c r="AWJ327687" s="65"/>
      <c r="AWK327687" s="65"/>
      <c r="BGC327687" s="65"/>
      <c r="BGD327687" s="65"/>
      <c r="BGE327687" s="65"/>
      <c r="BGF327687" s="65"/>
      <c r="BGG327687" s="65"/>
      <c r="BPY327687" s="65"/>
      <c r="BPZ327687" s="65"/>
      <c r="BQA327687" s="65"/>
      <c r="BQB327687" s="65"/>
      <c r="BQC327687" s="65"/>
      <c r="BZU327687" s="65"/>
      <c r="BZV327687" s="65"/>
      <c r="BZW327687" s="65"/>
      <c r="BZX327687" s="65"/>
      <c r="BZY327687" s="65"/>
      <c r="CJQ327687" s="65"/>
      <c r="CJR327687" s="65"/>
      <c r="CJS327687" s="65"/>
      <c r="CJT327687" s="65"/>
      <c r="CJU327687" s="65"/>
      <c r="CTM327687" s="65"/>
      <c r="CTN327687" s="65"/>
      <c r="CTO327687" s="65"/>
      <c r="CTP327687" s="65"/>
      <c r="CTQ327687" s="65"/>
      <c r="DDI327687" s="65"/>
      <c r="DDJ327687" s="65"/>
      <c r="DDK327687" s="65"/>
      <c r="DDL327687" s="65"/>
      <c r="DDM327687" s="65"/>
      <c r="DNE327687" s="65"/>
      <c r="DNF327687" s="65"/>
      <c r="DNG327687" s="65"/>
      <c r="DNH327687" s="65"/>
      <c r="DNI327687" s="65"/>
      <c r="DXA327687" s="65"/>
      <c r="DXB327687" s="65"/>
      <c r="DXC327687" s="65"/>
      <c r="DXD327687" s="65"/>
      <c r="DXE327687" s="65"/>
      <c r="EGW327687" s="65"/>
      <c r="EGX327687" s="65"/>
      <c r="EGY327687" s="65"/>
      <c r="EGZ327687" s="65"/>
      <c r="EHA327687" s="65"/>
      <c r="EQS327687" s="65"/>
      <c r="EQT327687" s="65"/>
      <c r="EQU327687" s="65"/>
      <c r="EQV327687" s="65"/>
      <c r="EQW327687" s="65"/>
      <c r="FAO327687" s="65"/>
      <c r="FAP327687" s="65"/>
      <c r="FAQ327687" s="65"/>
      <c r="FAR327687" s="65"/>
      <c r="FAS327687" s="65"/>
      <c r="FKK327687" s="65"/>
      <c r="FKL327687" s="65"/>
      <c r="FKM327687" s="65"/>
      <c r="FKN327687" s="65"/>
      <c r="FKO327687" s="65"/>
      <c r="FUG327687" s="65"/>
      <c r="FUH327687" s="65"/>
      <c r="FUI327687" s="65"/>
      <c r="FUJ327687" s="65"/>
      <c r="FUK327687" s="65"/>
      <c r="GEC327687" s="65"/>
      <c r="GED327687" s="65"/>
      <c r="GEE327687" s="65"/>
      <c r="GEF327687" s="65"/>
      <c r="GEG327687" s="65"/>
      <c r="GNY327687" s="65"/>
      <c r="GNZ327687" s="65"/>
      <c r="GOA327687" s="65"/>
      <c r="GOB327687" s="65"/>
      <c r="GOC327687" s="65"/>
      <c r="GXU327687" s="65"/>
      <c r="GXV327687" s="65"/>
      <c r="GXW327687" s="65"/>
      <c r="GXX327687" s="65"/>
      <c r="GXY327687" s="65"/>
      <c r="HHQ327687" s="65"/>
      <c r="HHR327687" s="65"/>
      <c r="HHS327687" s="65"/>
      <c r="HHT327687" s="65"/>
      <c r="HHU327687" s="65"/>
      <c r="HRM327687" s="65"/>
      <c r="HRN327687" s="65"/>
      <c r="HRO327687" s="65"/>
      <c r="HRP327687" s="65"/>
      <c r="HRQ327687" s="65"/>
      <c r="IBI327687" s="65"/>
      <c r="IBJ327687" s="65"/>
      <c r="IBK327687" s="65"/>
      <c r="IBL327687" s="65"/>
      <c r="IBM327687" s="65"/>
      <c r="ILE327687" s="65"/>
      <c r="ILF327687" s="65"/>
      <c r="ILG327687" s="65"/>
      <c r="ILH327687" s="65"/>
      <c r="ILI327687" s="65"/>
      <c r="IVA327687" s="65"/>
      <c r="IVB327687" s="65"/>
      <c r="IVC327687" s="65"/>
      <c r="IVD327687" s="65"/>
      <c r="IVE327687" s="65"/>
      <c r="JEW327687" s="65"/>
      <c r="JEX327687" s="65"/>
      <c r="JEY327687" s="65"/>
      <c r="JEZ327687" s="65"/>
      <c r="JFA327687" s="65"/>
      <c r="JOS327687" s="65"/>
      <c r="JOT327687" s="65"/>
      <c r="JOU327687" s="65"/>
      <c r="JOV327687" s="65"/>
      <c r="JOW327687" s="65"/>
      <c r="JYO327687" s="65"/>
      <c r="JYP327687" s="65"/>
      <c r="JYQ327687" s="65"/>
      <c r="JYR327687" s="65"/>
      <c r="JYS327687" s="65"/>
      <c r="KIK327687" s="65"/>
      <c r="KIL327687" s="65"/>
      <c r="KIM327687" s="65"/>
      <c r="KIN327687" s="65"/>
      <c r="KIO327687" s="65"/>
      <c r="KSG327687" s="65"/>
      <c r="KSH327687" s="65"/>
      <c r="KSI327687" s="65"/>
      <c r="KSJ327687" s="65"/>
      <c r="KSK327687" s="65"/>
      <c r="LCC327687" s="65"/>
      <c r="LCD327687" s="65"/>
      <c r="LCE327687" s="65"/>
      <c r="LCF327687" s="65"/>
      <c r="LCG327687" s="65"/>
      <c r="LLY327687" s="65"/>
      <c r="LLZ327687" s="65"/>
      <c r="LMA327687" s="65"/>
      <c r="LMB327687" s="65"/>
      <c r="LMC327687" s="65"/>
      <c r="LVU327687" s="65"/>
      <c r="LVV327687" s="65"/>
      <c r="LVW327687" s="65"/>
      <c r="LVX327687" s="65"/>
      <c r="LVY327687" s="65"/>
      <c r="MFQ327687" s="65"/>
      <c r="MFR327687" s="65"/>
      <c r="MFS327687" s="65"/>
      <c r="MFT327687" s="65"/>
      <c r="MFU327687" s="65"/>
      <c r="MPM327687" s="65"/>
      <c r="MPN327687" s="65"/>
      <c r="MPO327687" s="65"/>
      <c r="MPP327687" s="65"/>
      <c r="MPQ327687" s="65"/>
      <c r="MZI327687" s="65"/>
      <c r="MZJ327687" s="65"/>
      <c r="MZK327687" s="65"/>
      <c r="MZL327687" s="65"/>
      <c r="MZM327687" s="65"/>
      <c r="NJE327687" s="65"/>
      <c r="NJF327687" s="65"/>
      <c r="NJG327687" s="65"/>
      <c r="NJH327687" s="65"/>
      <c r="NJI327687" s="65"/>
      <c r="NTA327687" s="65"/>
      <c r="NTB327687" s="65"/>
      <c r="NTC327687" s="65"/>
      <c r="NTD327687" s="65"/>
      <c r="NTE327687" s="65"/>
      <c r="OCW327687" s="65"/>
      <c r="OCX327687" s="65"/>
      <c r="OCY327687" s="65"/>
      <c r="OCZ327687" s="65"/>
      <c r="ODA327687" s="65"/>
      <c r="OMS327687" s="65"/>
      <c r="OMT327687" s="65"/>
      <c r="OMU327687" s="65"/>
      <c r="OMV327687" s="65"/>
      <c r="OMW327687" s="65"/>
      <c r="OWO327687" s="65"/>
      <c r="OWP327687" s="65"/>
      <c r="OWQ327687" s="65"/>
      <c r="OWR327687" s="65"/>
      <c r="OWS327687" s="65"/>
      <c r="PGK327687" s="65"/>
      <c r="PGL327687" s="65"/>
      <c r="PGM327687" s="65"/>
      <c r="PGN327687" s="65"/>
      <c r="PGO327687" s="65"/>
      <c r="PQG327687" s="65"/>
      <c r="PQH327687" s="65"/>
      <c r="PQI327687" s="65"/>
      <c r="PQJ327687" s="65"/>
      <c r="PQK327687" s="65"/>
      <c r="QAC327687" s="65"/>
      <c r="QAD327687" s="65"/>
      <c r="QAE327687" s="65"/>
      <c r="QAF327687" s="65"/>
      <c r="QAG327687" s="65"/>
      <c r="QJY327687" s="65"/>
      <c r="QJZ327687" s="65"/>
      <c r="QKA327687" s="65"/>
      <c r="QKB327687" s="65"/>
      <c r="QKC327687" s="65"/>
      <c r="QTU327687" s="65"/>
      <c r="QTV327687" s="65"/>
      <c r="QTW327687" s="65"/>
      <c r="QTX327687" s="65"/>
      <c r="QTY327687" s="65"/>
      <c r="RDQ327687" s="65"/>
      <c r="RDR327687" s="65"/>
      <c r="RDS327687" s="65"/>
      <c r="RDT327687" s="65"/>
      <c r="RDU327687" s="65"/>
      <c r="RNM327687" s="65"/>
      <c r="RNN327687" s="65"/>
      <c r="RNO327687" s="65"/>
      <c r="RNP327687" s="65"/>
      <c r="RNQ327687" s="65"/>
      <c r="RXI327687" s="65"/>
      <c r="RXJ327687" s="65"/>
      <c r="RXK327687" s="65"/>
      <c r="RXL327687" s="65"/>
      <c r="RXM327687" s="65"/>
      <c r="SHE327687" s="65"/>
      <c r="SHF327687" s="65"/>
      <c r="SHG327687" s="65"/>
      <c r="SHH327687" s="65"/>
      <c r="SHI327687" s="65"/>
      <c r="SRA327687" s="65"/>
      <c r="SRB327687" s="65"/>
      <c r="SRC327687" s="65"/>
      <c r="SRD327687" s="65"/>
      <c r="SRE327687" s="65"/>
      <c r="TAW327687" s="65"/>
      <c r="TAX327687" s="65"/>
      <c r="TAY327687" s="65"/>
      <c r="TAZ327687" s="65"/>
      <c r="TBA327687" s="65"/>
      <c r="TKS327687" s="65"/>
      <c r="TKT327687" s="65"/>
      <c r="TKU327687" s="65"/>
      <c r="TKV327687" s="65"/>
      <c r="TKW327687" s="65"/>
      <c r="TUO327687" s="65"/>
      <c r="TUP327687" s="65"/>
      <c r="TUQ327687" s="65"/>
      <c r="TUR327687" s="65"/>
      <c r="TUS327687" s="65"/>
      <c r="UEK327687" s="65"/>
      <c r="UEL327687" s="65"/>
      <c r="UEM327687" s="65"/>
      <c r="UEN327687" s="65"/>
      <c r="UEO327687" s="65"/>
      <c r="UOG327687" s="65"/>
      <c r="UOH327687" s="65"/>
      <c r="UOI327687" s="65"/>
      <c r="UOJ327687" s="65"/>
      <c r="UOK327687" s="65"/>
      <c r="UYC327687" s="65"/>
      <c r="UYD327687" s="65"/>
      <c r="UYE327687" s="65"/>
      <c r="UYF327687" s="65"/>
      <c r="UYG327687" s="65"/>
      <c r="VHY327687" s="65"/>
      <c r="VHZ327687" s="65"/>
      <c r="VIA327687" s="65"/>
      <c r="VIB327687" s="65"/>
      <c r="VIC327687" s="65"/>
      <c r="VRU327687" s="65"/>
      <c r="VRV327687" s="65"/>
      <c r="VRW327687" s="65"/>
      <c r="VRX327687" s="65"/>
      <c r="VRY327687" s="65"/>
      <c r="WBQ327687" s="65"/>
      <c r="WBR327687" s="65"/>
      <c r="WBS327687" s="65"/>
      <c r="WBT327687" s="65"/>
      <c r="WBU327687" s="65"/>
      <c r="WLM327687" s="65"/>
      <c r="WLN327687" s="65"/>
      <c r="WLO327687" s="65"/>
      <c r="WLP327687" s="65"/>
      <c r="WLQ327687" s="65"/>
      <c r="WVI327687" s="65"/>
      <c r="WVJ327687" s="65"/>
      <c r="WVK327687" s="65"/>
      <c r="WVL327687" s="65"/>
      <c r="WVM327687" s="65"/>
    </row>
    <row r="327688" spans="1:778 1025:1802 2049:2826 3073:3850 4097:4874 5121:5898 6145:6922 7169:7946 8193:8970 9217:9994 10241:11018 11265:12042 12289:13066 13313:14090 14337:15114 15361:16138">
      <c r="A327688" s="65"/>
      <c r="B327688" s="65"/>
      <c r="C327688" s="65"/>
      <c r="D327688" s="65"/>
      <c r="E327688" s="65"/>
      <c r="IW327688" s="65"/>
      <c r="IX327688" s="65"/>
      <c r="IY327688" s="65"/>
      <c r="IZ327688" s="65"/>
      <c r="JA327688" s="65"/>
      <c r="SS327688" s="65"/>
      <c r="ST327688" s="65"/>
      <c r="SU327688" s="65"/>
      <c r="SV327688" s="65"/>
      <c r="SW327688" s="65"/>
      <c r="ACO327688" s="65"/>
      <c r="ACP327688" s="65"/>
      <c r="ACQ327688" s="65"/>
      <c r="ACR327688" s="65"/>
      <c r="ACS327688" s="65"/>
      <c r="AMK327688" s="65"/>
      <c r="AML327688" s="65"/>
      <c r="AMM327688" s="65"/>
      <c r="AMN327688" s="65"/>
      <c r="AMO327688" s="65"/>
      <c r="AWG327688" s="65"/>
      <c r="AWH327688" s="65"/>
      <c r="AWI327688" s="65"/>
      <c r="AWJ327688" s="65"/>
      <c r="AWK327688" s="65"/>
      <c r="BGC327688" s="65"/>
      <c r="BGD327688" s="65"/>
      <c r="BGE327688" s="65"/>
      <c r="BGF327688" s="65"/>
      <c r="BGG327688" s="65"/>
      <c r="BPY327688" s="65"/>
      <c r="BPZ327688" s="65"/>
      <c r="BQA327688" s="65"/>
      <c r="BQB327688" s="65"/>
      <c r="BQC327688" s="65"/>
      <c r="BZU327688" s="65"/>
      <c r="BZV327688" s="65"/>
      <c r="BZW327688" s="65"/>
      <c r="BZX327688" s="65"/>
      <c r="BZY327688" s="65"/>
      <c r="CJQ327688" s="65"/>
      <c r="CJR327688" s="65"/>
      <c r="CJS327688" s="65"/>
      <c r="CJT327688" s="65"/>
      <c r="CJU327688" s="65"/>
      <c r="CTM327688" s="65"/>
      <c r="CTN327688" s="65"/>
      <c r="CTO327688" s="65"/>
      <c r="CTP327688" s="65"/>
      <c r="CTQ327688" s="65"/>
      <c r="DDI327688" s="65"/>
      <c r="DDJ327688" s="65"/>
      <c r="DDK327688" s="65"/>
      <c r="DDL327688" s="65"/>
      <c r="DDM327688" s="65"/>
      <c r="DNE327688" s="65"/>
      <c r="DNF327688" s="65"/>
      <c r="DNG327688" s="65"/>
      <c r="DNH327688" s="65"/>
      <c r="DNI327688" s="65"/>
      <c r="DXA327688" s="65"/>
      <c r="DXB327688" s="65"/>
      <c r="DXC327688" s="65"/>
      <c r="DXD327688" s="65"/>
      <c r="DXE327688" s="65"/>
      <c r="EGW327688" s="65"/>
      <c r="EGX327688" s="65"/>
      <c r="EGY327688" s="65"/>
      <c r="EGZ327688" s="65"/>
      <c r="EHA327688" s="65"/>
      <c r="EQS327688" s="65"/>
      <c r="EQT327688" s="65"/>
      <c r="EQU327688" s="65"/>
      <c r="EQV327688" s="65"/>
      <c r="EQW327688" s="65"/>
      <c r="FAO327688" s="65"/>
      <c r="FAP327688" s="65"/>
      <c r="FAQ327688" s="65"/>
      <c r="FAR327688" s="65"/>
      <c r="FAS327688" s="65"/>
      <c r="FKK327688" s="65"/>
      <c r="FKL327688" s="65"/>
      <c r="FKM327688" s="65"/>
      <c r="FKN327688" s="65"/>
      <c r="FKO327688" s="65"/>
      <c r="FUG327688" s="65"/>
      <c r="FUH327688" s="65"/>
      <c r="FUI327688" s="65"/>
      <c r="FUJ327688" s="65"/>
      <c r="FUK327688" s="65"/>
      <c r="GEC327688" s="65"/>
      <c r="GED327688" s="65"/>
      <c r="GEE327688" s="65"/>
      <c r="GEF327688" s="65"/>
      <c r="GEG327688" s="65"/>
      <c r="GNY327688" s="65"/>
      <c r="GNZ327688" s="65"/>
      <c r="GOA327688" s="65"/>
      <c r="GOB327688" s="65"/>
      <c r="GOC327688" s="65"/>
      <c r="GXU327688" s="65"/>
      <c r="GXV327688" s="65"/>
      <c r="GXW327688" s="65"/>
      <c r="GXX327688" s="65"/>
      <c r="GXY327688" s="65"/>
      <c r="HHQ327688" s="65"/>
      <c r="HHR327688" s="65"/>
      <c r="HHS327688" s="65"/>
      <c r="HHT327688" s="65"/>
      <c r="HHU327688" s="65"/>
      <c r="HRM327688" s="65"/>
      <c r="HRN327688" s="65"/>
      <c r="HRO327688" s="65"/>
      <c r="HRP327688" s="65"/>
      <c r="HRQ327688" s="65"/>
      <c r="IBI327688" s="65"/>
      <c r="IBJ327688" s="65"/>
      <c r="IBK327688" s="65"/>
      <c r="IBL327688" s="65"/>
      <c r="IBM327688" s="65"/>
      <c r="ILE327688" s="65"/>
      <c r="ILF327688" s="65"/>
      <c r="ILG327688" s="65"/>
      <c r="ILH327688" s="65"/>
      <c r="ILI327688" s="65"/>
      <c r="IVA327688" s="65"/>
      <c r="IVB327688" s="65"/>
      <c r="IVC327688" s="65"/>
      <c r="IVD327688" s="65"/>
      <c r="IVE327688" s="65"/>
      <c r="JEW327688" s="65"/>
      <c r="JEX327688" s="65"/>
      <c r="JEY327688" s="65"/>
      <c r="JEZ327688" s="65"/>
      <c r="JFA327688" s="65"/>
      <c r="JOS327688" s="65"/>
      <c r="JOT327688" s="65"/>
      <c r="JOU327688" s="65"/>
      <c r="JOV327688" s="65"/>
      <c r="JOW327688" s="65"/>
      <c r="JYO327688" s="65"/>
      <c r="JYP327688" s="65"/>
      <c r="JYQ327688" s="65"/>
      <c r="JYR327688" s="65"/>
      <c r="JYS327688" s="65"/>
      <c r="KIK327688" s="65"/>
      <c r="KIL327688" s="65"/>
      <c r="KIM327688" s="65"/>
      <c r="KIN327688" s="65"/>
      <c r="KIO327688" s="65"/>
      <c r="KSG327688" s="65"/>
      <c r="KSH327688" s="65"/>
      <c r="KSI327688" s="65"/>
      <c r="KSJ327688" s="65"/>
      <c r="KSK327688" s="65"/>
      <c r="LCC327688" s="65"/>
      <c r="LCD327688" s="65"/>
      <c r="LCE327688" s="65"/>
      <c r="LCF327688" s="65"/>
      <c r="LCG327688" s="65"/>
      <c r="LLY327688" s="65"/>
      <c r="LLZ327688" s="65"/>
      <c r="LMA327688" s="65"/>
      <c r="LMB327688" s="65"/>
      <c r="LMC327688" s="65"/>
      <c r="LVU327688" s="65"/>
      <c r="LVV327688" s="65"/>
      <c r="LVW327688" s="65"/>
      <c r="LVX327688" s="65"/>
      <c r="LVY327688" s="65"/>
      <c r="MFQ327688" s="65"/>
      <c r="MFR327688" s="65"/>
      <c r="MFS327688" s="65"/>
      <c r="MFT327688" s="65"/>
      <c r="MFU327688" s="65"/>
      <c r="MPM327688" s="65"/>
      <c r="MPN327688" s="65"/>
      <c r="MPO327688" s="65"/>
      <c r="MPP327688" s="65"/>
      <c r="MPQ327688" s="65"/>
      <c r="MZI327688" s="65"/>
      <c r="MZJ327688" s="65"/>
      <c r="MZK327688" s="65"/>
      <c r="MZL327688" s="65"/>
      <c r="MZM327688" s="65"/>
      <c r="NJE327688" s="65"/>
      <c r="NJF327688" s="65"/>
      <c r="NJG327688" s="65"/>
      <c r="NJH327688" s="65"/>
      <c r="NJI327688" s="65"/>
      <c r="NTA327688" s="65"/>
      <c r="NTB327688" s="65"/>
      <c r="NTC327688" s="65"/>
      <c r="NTD327688" s="65"/>
      <c r="NTE327688" s="65"/>
      <c r="OCW327688" s="65"/>
      <c r="OCX327688" s="65"/>
      <c r="OCY327688" s="65"/>
      <c r="OCZ327688" s="65"/>
      <c r="ODA327688" s="65"/>
      <c r="OMS327688" s="65"/>
      <c r="OMT327688" s="65"/>
      <c r="OMU327688" s="65"/>
      <c r="OMV327688" s="65"/>
      <c r="OMW327688" s="65"/>
      <c r="OWO327688" s="65"/>
      <c r="OWP327688" s="65"/>
      <c r="OWQ327688" s="65"/>
      <c r="OWR327688" s="65"/>
      <c r="OWS327688" s="65"/>
      <c r="PGK327688" s="65"/>
      <c r="PGL327688" s="65"/>
      <c r="PGM327688" s="65"/>
      <c r="PGN327688" s="65"/>
      <c r="PGO327688" s="65"/>
      <c r="PQG327688" s="65"/>
      <c r="PQH327688" s="65"/>
      <c r="PQI327688" s="65"/>
      <c r="PQJ327688" s="65"/>
      <c r="PQK327688" s="65"/>
      <c r="QAC327688" s="65"/>
      <c r="QAD327688" s="65"/>
      <c r="QAE327688" s="65"/>
      <c r="QAF327688" s="65"/>
      <c r="QAG327688" s="65"/>
      <c r="QJY327688" s="65"/>
      <c r="QJZ327688" s="65"/>
      <c r="QKA327688" s="65"/>
      <c r="QKB327688" s="65"/>
      <c r="QKC327688" s="65"/>
      <c r="QTU327688" s="65"/>
      <c r="QTV327688" s="65"/>
      <c r="QTW327688" s="65"/>
      <c r="QTX327688" s="65"/>
      <c r="QTY327688" s="65"/>
      <c r="RDQ327688" s="65"/>
      <c r="RDR327688" s="65"/>
      <c r="RDS327688" s="65"/>
      <c r="RDT327688" s="65"/>
      <c r="RDU327688" s="65"/>
      <c r="RNM327688" s="65"/>
      <c r="RNN327688" s="65"/>
      <c r="RNO327688" s="65"/>
      <c r="RNP327688" s="65"/>
      <c r="RNQ327688" s="65"/>
      <c r="RXI327688" s="65"/>
      <c r="RXJ327688" s="65"/>
      <c r="RXK327688" s="65"/>
      <c r="RXL327688" s="65"/>
      <c r="RXM327688" s="65"/>
      <c r="SHE327688" s="65"/>
      <c r="SHF327688" s="65"/>
      <c r="SHG327688" s="65"/>
      <c r="SHH327688" s="65"/>
      <c r="SHI327688" s="65"/>
      <c r="SRA327688" s="65"/>
      <c r="SRB327688" s="65"/>
      <c r="SRC327688" s="65"/>
      <c r="SRD327688" s="65"/>
      <c r="SRE327688" s="65"/>
      <c r="TAW327688" s="65"/>
      <c r="TAX327688" s="65"/>
      <c r="TAY327688" s="65"/>
      <c r="TAZ327688" s="65"/>
      <c r="TBA327688" s="65"/>
      <c r="TKS327688" s="65"/>
      <c r="TKT327688" s="65"/>
      <c r="TKU327688" s="65"/>
      <c r="TKV327688" s="65"/>
      <c r="TKW327688" s="65"/>
      <c r="TUO327688" s="65"/>
      <c r="TUP327688" s="65"/>
      <c r="TUQ327688" s="65"/>
      <c r="TUR327688" s="65"/>
      <c r="TUS327688" s="65"/>
      <c r="UEK327688" s="65"/>
      <c r="UEL327688" s="65"/>
      <c r="UEM327688" s="65"/>
      <c r="UEN327688" s="65"/>
      <c r="UEO327688" s="65"/>
      <c r="UOG327688" s="65"/>
      <c r="UOH327688" s="65"/>
      <c r="UOI327688" s="65"/>
      <c r="UOJ327688" s="65"/>
      <c r="UOK327688" s="65"/>
      <c r="UYC327688" s="65"/>
      <c r="UYD327688" s="65"/>
      <c r="UYE327688" s="65"/>
      <c r="UYF327688" s="65"/>
      <c r="UYG327688" s="65"/>
      <c r="VHY327688" s="65"/>
      <c r="VHZ327688" s="65"/>
      <c r="VIA327688" s="65"/>
      <c r="VIB327688" s="65"/>
      <c r="VIC327688" s="65"/>
      <c r="VRU327688" s="65"/>
      <c r="VRV327688" s="65"/>
      <c r="VRW327688" s="65"/>
      <c r="VRX327688" s="65"/>
      <c r="VRY327688" s="65"/>
      <c r="WBQ327688" s="65"/>
      <c r="WBR327688" s="65"/>
      <c r="WBS327688" s="65"/>
      <c r="WBT327688" s="65"/>
      <c r="WBU327688" s="65"/>
      <c r="WLM327688" s="65"/>
      <c r="WLN327688" s="65"/>
      <c r="WLO327688" s="65"/>
      <c r="WLP327688" s="65"/>
      <c r="WLQ327688" s="65"/>
      <c r="WVI327688" s="65"/>
      <c r="WVJ327688" s="65"/>
      <c r="WVK327688" s="65"/>
      <c r="WVL327688" s="65"/>
      <c r="WVM327688" s="65"/>
    </row>
    <row r="327689" spans="1:778 1025:1802 2049:2826 3073:3850 4097:4874 5121:5898 6145:6922 7169:7946 8193:8970 9217:9994 10241:11018 11265:12042 12289:13066 13313:14090 14337:15114 15361:16138">
      <c r="A327689" s="65"/>
      <c r="B327689" s="65"/>
      <c r="C327689" s="65"/>
      <c r="D327689" s="65"/>
      <c r="E327689" s="65"/>
      <c r="IW327689" s="65"/>
      <c r="IX327689" s="65"/>
      <c r="IY327689" s="65"/>
      <c r="IZ327689" s="65"/>
      <c r="JA327689" s="65"/>
      <c r="SS327689" s="65"/>
      <c r="ST327689" s="65"/>
      <c r="SU327689" s="65"/>
      <c r="SV327689" s="65"/>
      <c r="SW327689" s="65"/>
      <c r="ACO327689" s="65"/>
      <c r="ACP327689" s="65"/>
      <c r="ACQ327689" s="65"/>
      <c r="ACR327689" s="65"/>
      <c r="ACS327689" s="65"/>
      <c r="AMK327689" s="65"/>
      <c r="AML327689" s="65"/>
      <c r="AMM327689" s="65"/>
      <c r="AMN327689" s="65"/>
      <c r="AMO327689" s="65"/>
      <c r="AWG327689" s="65"/>
      <c r="AWH327689" s="65"/>
      <c r="AWI327689" s="65"/>
      <c r="AWJ327689" s="65"/>
      <c r="AWK327689" s="65"/>
      <c r="BGC327689" s="65"/>
      <c r="BGD327689" s="65"/>
      <c r="BGE327689" s="65"/>
      <c r="BGF327689" s="65"/>
      <c r="BGG327689" s="65"/>
      <c r="BPY327689" s="65"/>
      <c r="BPZ327689" s="65"/>
      <c r="BQA327689" s="65"/>
      <c r="BQB327689" s="65"/>
      <c r="BQC327689" s="65"/>
      <c r="BZU327689" s="65"/>
      <c r="BZV327689" s="65"/>
      <c r="BZW327689" s="65"/>
      <c r="BZX327689" s="65"/>
      <c r="BZY327689" s="65"/>
      <c r="CJQ327689" s="65"/>
      <c r="CJR327689" s="65"/>
      <c r="CJS327689" s="65"/>
      <c r="CJT327689" s="65"/>
      <c r="CJU327689" s="65"/>
      <c r="CTM327689" s="65"/>
      <c r="CTN327689" s="65"/>
      <c r="CTO327689" s="65"/>
      <c r="CTP327689" s="65"/>
      <c r="CTQ327689" s="65"/>
      <c r="DDI327689" s="65"/>
      <c r="DDJ327689" s="65"/>
      <c r="DDK327689" s="65"/>
      <c r="DDL327689" s="65"/>
      <c r="DDM327689" s="65"/>
      <c r="DNE327689" s="65"/>
      <c r="DNF327689" s="65"/>
      <c r="DNG327689" s="65"/>
      <c r="DNH327689" s="65"/>
      <c r="DNI327689" s="65"/>
      <c r="DXA327689" s="65"/>
      <c r="DXB327689" s="65"/>
      <c r="DXC327689" s="65"/>
      <c r="DXD327689" s="65"/>
      <c r="DXE327689" s="65"/>
      <c r="EGW327689" s="65"/>
      <c r="EGX327689" s="65"/>
      <c r="EGY327689" s="65"/>
      <c r="EGZ327689" s="65"/>
      <c r="EHA327689" s="65"/>
      <c r="EQS327689" s="65"/>
      <c r="EQT327689" s="65"/>
      <c r="EQU327689" s="65"/>
      <c r="EQV327689" s="65"/>
      <c r="EQW327689" s="65"/>
      <c r="FAO327689" s="65"/>
      <c r="FAP327689" s="65"/>
      <c r="FAQ327689" s="65"/>
      <c r="FAR327689" s="65"/>
      <c r="FAS327689" s="65"/>
      <c r="FKK327689" s="65"/>
      <c r="FKL327689" s="65"/>
      <c r="FKM327689" s="65"/>
      <c r="FKN327689" s="65"/>
      <c r="FKO327689" s="65"/>
      <c r="FUG327689" s="65"/>
      <c r="FUH327689" s="65"/>
      <c r="FUI327689" s="65"/>
      <c r="FUJ327689" s="65"/>
      <c r="FUK327689" s="65"/>
      <c r="GEC327689" s="65"/>
      <c r="GED327689" s="65"/>
      <c r="GEE327689" s="65"/>
      <c r="GEF327689" s="65"/>
      <c r="GEG327689" s="65"/>
      <c r="GNY327689" s="65"/>
      <c r="GNZ327689" s="65"/>
      <c r="GOA327689" s="65"/>
      <c r="GOB327689" s="65"/>
      <c r="GOC327689" s="65"/>
      <c r="GXU327689" s="65"/>
      <c r="GXV327689" s="65"/>
      <c r="GXW327689" s="65"/>
      <c r="GXX327689" s="65"/>
      <c r="GXY327689" s="65"/>
      <c r="HHQ327689" s="65"/>
      <c r="HHR327689" s="65"/>
      <c r="HHS327689" s="65"/>
      <c r="HHT327689" s="65"/>
      <c r="HHU327689" s="65"/>
      <c r="HRM327689" s="65"/>
      <c r="HRN327689" s="65"/>
      <c r="HRO327689" s="65"/>
      <c r="HRP327689" s="65"/>
      <c r="HRQ327689" s="65"/>
      <c r="IBI327689" s="65"/>
      <c r="IBJ327689" s="65"/>
      <c r="IBK327689" s="65"/>
      <c r="IBL327689" s="65"/>
      <c r="IBM327689" s="65"/>
      <c r="ILE327689" s="65"/>
      <c r="ILF327689" s="65"/>
      <c r="ILG327689" s="65"/>
      <c r="ILH327689" s="65"/>
      <c r="ILI327689" s="65"/>
      <c r="IVA327689" s="65"/>
      <c r="IVB327689" s="65"/>
      <c r="IVC327689" s="65"/>
      <c r="IVD327689" s="65"/>
      <c r="IVE327689" s="65"/>
      <c r="JEW327689" s="65"/>
      <c r="JEX327689" s="65"/>
      <c r="JEY327689" s="65"/>
      <c r="JEZ327689" s="65"/>
      <c r="JFA327689" s="65"/>
      <c r="JOS327689" s="65"/>
      <c r="JOT327689" s="65"/>
      <c r="JOU327689" s="65"/>
      <c r="JOV327689" s="65"/>
      <c r="JOW327689" s="65"/>
      <c r="JYO327689" s="65"/>
      <c r="JYP327689" s="65"/>
      <c r="JYQ327689" s="65"/>
      <c r="JYR327689" s="65"/>
      <c r="JYS327689" s="65"/>
      <c r="KIK327689" s="65"/>
      <c r="KIL327689" s="65"/>
      <c r="KIM327689" s="65"/>
      <c r="KIN327689" s="65"/>
      <c r="KIO327689" s="65"/>
      <c r="KSG327689" s="65"/>
      <c r="KSH327689" s="65"/>
      <c r="KSI327689" s="65"/>
      <c r="KSJ327689" s="65"/>
      <c r="KSK327689" s="65"/>
      <c r="LCC327689" s="65"/>
      <c r="LCD327689" s="65"/>
      <c r="LCE327689" s="65"/>
      <c r="LCF327689" s="65"/>
      <c r="LCG327689" s="65"/>
      <c r="LLY327689" s="65"/>
      <c r="LLZ327689" s="65"/>
      <c r="LMA327689" s="65"/>
      <c r="LMB327689" s="65"/>
      <c r="LMC327689" s="65"/>
      <c r="LVU327689" s="65"/>
      <c r="LVV327689" s="65"/>
      <c r="LVW327689" s="65"/>
      <c r="LVX327689" s="65"/>
      <c r="LVY327689" s="65"/>
      <c r="MFQ327689" s="65"/>
      <c r="MFR327689" s="65"/>
      <c r="MFS327689" s="65"/>
      <c r="MFT327689" s="65"/>
      <c r="MFU327689" s="65"/>
      <c r="MPM327689" s="65"/>
      <c r="MPN327689" s="65"/>
      <c r="MPO327689" s="65"/>
      <c r="MPP327689" s="65"/>
      <c r="MPQ327689" s="65"/>
      <c r="MZI327689" s="65"/>
      <c r="MZJ327689" s="65"/>
      <c r="MZK327689" s="65"/>
      <c r="MZL327689" s="65"/>
      <c r="MZM327689" s="65"/>
      <c r="NJE327689" s="65"/>
      <c r="NJF327689" s="65"/>
      <c r="NJG327689" s="65"/>
      <c r="NJH327689" s="65"/>
      <c r="NJI327689" s="65"/>
      <c r="NTA327689" s="65"/>
      <c r="NTB327689" s="65"/>
      <c r="NTC327689" s="65"/>
      <c r="NTD327689" s="65"/>
      <c r="NTE327689" s="65"/>
      <c r="OCW327689" s="65"/>
      <c r="OCX327689" s="65"/>
      <c r="OCY327689" s="65"/>
      <c r="OCZ327689" s="65"/>
      <c r="ODA327689" s="65"/>
      <c r="OMS327689" s="65"/>
      <c r="OMT327689" s="65"/>
      <c r="OMU327689" s="65"/>
      <c r="OMV327689" s="65"/>
      <c r="OMW327689" s="65"/>
      <c r="OWO327689" s="65"/>
      <c r="OWP327689" s="65"/>
      <c r="OWQ327689" s="65"/>
      <c r="OWR327689" s="65"/>
      <c r="OWS327689" s="65"/>
      <c r="PGK327689" s="65"/>
      <c r="PGL327689" s="65"/>
      <c r="PGM327689" s="65"/>
      <c r="PGN327689" s="65"/>
      <c r="PGO327689" s="65"/>
      <c r="PQG327689" s="65"/>
      <c r="PQH327689" s="65"/>
      <c r="PQI327689" s="65"/>
      <c r="PQJ327689" s="65"/>
      <c r="PQK327689" s="65"/>
      <c r="QAC327689" s="65"/>
      <c r="QAD327689" s="65"/>
      <c r="QAE327689" s="65"/>
      <c r="QAF327689" s="65"/>
      <c r="QAG327689" s="65"/>
      <c r="QJY327689" s="65"/>
      <c r="QJZ327689" s="65"/>
      <c r="QKA327689" s="65"/>
      <c r="QKB327689" s="65"/>
      <c r="QKC327689" s="65"/>
      <c r="QTU327689" s="65"/>
      <c r="QTV327689" s="65"/>
      <c r="QTW327689" s="65"/>
      <c r="QTX327689" s="65"/>
      <c r="QTY327689" s="65"/>
      <c r="RDQ327689" s="65"/>
      <c r="RDR327689" s="65"/>
      <c r="RDS327689" s="65"/>
      <c r="RDT327689" s="65"/>
      <c r="RDU327689" s="65"/>
      <c r="RNM327689" s="65"/>
      <c r="RNN327689" s="65"/>
      <c r="RNO327689" s="65"/>
      <c r="RNP327689" s="65"/>
      <c r="RNQ327689" s="65"/>
      <c r="RXI327689" s="65"/>
      <c r="RXJ327689" s="65"/>
      <c r="RXK327689" s="65"/>
      <c r="RXL327689" s="65"/>
      <c r="RXM327689" s="65"/>
      <c r="SHE327689" s="65"/>
      <c r="SHF327689" s="65"/>
      <c r="SHG327689" s="65"/>
      <c r="SHH327689" s="65"/>
      <c r="SHI327689" s="65"/>
      <c r="SRA327689" s="65"/>
      <c r="SRB327689" s="65"/>
      <c r="SRC327689" s="65"/>
      <c r="SRD327689" s="65"/>
      <c r="SRE327689" s="65"/>
      <c r="TAW327689" s="65"/>
      <c r="TAX327689" s="65"/>
      <c r="TAY327689" s="65"/>
      <c r="TAZ327689" s="65"/>
      <c r="TBA327689" s="65"/>
      <c r="TKS327689" s="65"/>
      <c r="TKT327689" s="65"/>
      <c r="TKU327689" s="65"/>
      <c r="TKV327689" s="65"/>
      <c r="TKW327689" s="65"/>
      <c r="TUO327689" s="65"/>
      <c r="TUP327689" s="65"/>
      <c r="TUQ327689" s="65"/>
      <c r="TUR327689" s="65"/>
      <c r="TUS327689" s="65"/>
      <c r="UEK327689" s="65"/>
      <c r="UEL327689" s="65"/>
      <c r="UEM327689" s="65"/>
      <c r="UEN327689" s="65"/>
      <c r="UEO327689" s="65"/>
      <c r="UOG327689" s="65"/>
      <c r="UOH327689" s="65"/>
      <c r="UOI327689" s="65"/>
      <c r="UOJ327689" s="65"/>
      <c r="UOK327689" s="65"/>
      <c r="UYC327689" s="65"/>
      <c r="UYD327689" s="65"/>
      <c r="UYE327689" s="65"/>
      <c r="UYF327689" s="65"/>
      <c r="UYG327689" s="65"/>
      <c r="VHY327689" s="65"/>
      <c r="VHZ327689" s="65"/>
      <c r="VIA327689" s="65"/>
      <c r="VIB327689" s="65"/>
      <c r="VIC327689" s="65"/>
      <c r="VRU327689" s="65"/>
      <c r="VRV327689" s="65"/>
      <c r="VRW327689" s="65"/>
      <c r="VRX327689" s="65"/>
      <c r="VRY327689" s="65"/>
      <c r="WBQ327689" s="65"/>
      <c r="WBR327689" s="65"/>
      <c r="WBS327689" s="65"/>
      <c r="WBT327689" s="65"/>
      <c r="WBU327689" s="65"/>
      <c r="WLM327689" s="65"/>
      <c r="WLN327689" s="65"/>
      <c r="WLO327689" s="65"/>
      <c r="WLP327689" s="65"/>
      <c r="WLQ327689" s="65"/>
      <c r="WVI327689" s="65"/>
      <c r="WVJ327689" s="65"/>
      <c r="WVK327689" s="65"/>
      <c r="WVL327689" s="65"/>
      <c r="WVM327689" s="65"/>
    </row>
    <row r="327690" spans="1:778 1025:1802 2049:2826 3073:3850 4097:4874 5121:5898 6145:6922 7169:7946 8193:8970 9217:9994 10241:11018 11265:12042 12289:13066 13313:14090 14337:15114 15361:16138">
      <c r="A327690" s="65"/>
      <c r="B327690" s="65"/>
      <c r="C327690" s="65"/>
      <c r="D327690" s="65"/>
      <c r="E327690" s="65"/>
      <c r="IW327690" s="65"/>
      <c r="IX327690" s="65"/>
      <c r="IY327690" s="65"/>
      <c r="IZ327690" s="65"/>
      <c r="JA327690" s="65"/>
      <c r="SS327690" s="65"/>
      <c r="ST327690" s="65"/>
      <c r="SU327690" s="65"/>
      <c r="SV327690" s="65"/>
      <c r="SW327690" s="65"/>
      <c r="ACO327690" s="65"/>
      <c r="ACP327690" s="65"/>
      <c r="ACQ327690" s="65"/>
      <c r="ACR327690" s="65"/>
      <c r="ACS327690" s="65"/>
      <c r="AMK327690" s="65"/>
      <c r="AML327690" s="65"/>
      <c r="AMM327690" s="65"/>
      <c r="AMN327690" s="65"/>
      <c r="AMO327690" s="65"/>
      <c r="AWG327690" s="65"/>
      <c r="AWH327690" s="65"/>
      <c r="AWI327690" s="65"/>
      <c r="AWJ327690" s="65"/>
      <c r="AWK327690" s="65"/>
      <c r="BGC327690" s="65"/>
      <c r="BGD327690" s="65"/>
      <c r="BGE327690" s="65"/>
      <c r="BGF327690" s="65"/>
      <c r="BGG327690" s="65"/>
      <c r="BPY327690" s="65"/>
      <c r="BPZ327690" s="65"/>
      <c r="BQA327690" s="65"/>
      <c r="BQB327690" s="65"/>
      <c r="BQC327690" s="65"/>
      <c r="BZU327690" s="65"/>
      <c r="BZV327690" s="65"/>
      <c r="BZW327690" s="65"/>
      <c r="BZX327690" s="65"/>
      <c r="BZY327690" s="65"/>
      <c r="CJQ327690" s="65"/>
      <c r="CJR327690" s="65"/>
      <c r="CJS327690" s="65"/>
      <c r="CJT327690" s="65"/>
      <c r="CJU327690" s="65"/>
      <c r="CTM327690" s="65"/>
      <c r="CTN327690" s="65"/>
      <c r="CTO327690" s="65"/>
      <c r="CTP327690" s="65"/>
      <c r="CTQ327690" s="65"/>
      <c r="DDI327690" s="65"/>
      <c r="DDJ327690" s="65"/>
      <c r="DDK327690" s="65"/>
      <c r="DDL327690" s="65"/>
      <c r="DDM327690" s="65"/>
      <c r="DNE327690" s="65"/>
      <c r="DNF327690" s="65"/>
      <c r="DNG327690" s="65"/>
      <c r="DNH327690" s="65"/>
      <c r="DNI327690" s="65"/>
      <c r="DXA327690" s="65"/>
      <c r="DXB327690" s="65"/>
      <c r="DXC327690" s="65"/>
      <c r="DXD327690" s="65"/>
      <c r="DXE327690" s="65"/>
      <c r="EGW327690" s="65"/>
      <c r="EGX327690" s="65"/>
      <c r="EGY327690" s="65"/>
      <c r="EGZ327690" s="65"/>
      <c r="EHA327690" s="65"/>
      <c r="EQS327690" s="65"/>
      <c r="EQT327690" s="65"/>
      <c r="EQU327690" s="65"/>
      <c r="EQV327690" s="65"/>
      <c r="EQW327690" s="65"/>
      <c r="FAO327690" s="65"/>
      <c r="FAP327690" s="65"/>
      <c r="FAQ327690" s="65"/>
      <c r="FAR327690" s="65"/>
      <c r="FAS327690" s="65"/>
      <c r="FKK327690" s="65"/>
      <c r="FKL327690" s="65"/>
      <c r="FKM327690" s="65"/>
      <c r="FKN327690" s="65"/>
      <c r="FKO327690" s="65"/>
      <c r="FUG327690" s="65"/>
      <c r="FUH327690" s="65"/>
      <c r="FUI327690" s="65"/>
      <c r="FUJ327690" s="65"/>
      <c r="FUK327690" s="65"/>
      <c r="GEC327690" s="65"/>
      <c r="GED327690" s="65"/>
      <c r="GEE327690" s="65"/>
      <c r="GEF327690" s="65"/>
      <c r="GEG327690" s="65"/>
      <c r="GNY327690" s="65"/>
      <c r="GNZ327690" s="65"/>
      <c r="GOA327690" s="65"/>
      <c r="GOB327690" s="65"/>
      <c r="GOC327690" s="65"/>
      <c r="GXU327690" s="65"/>
      <c r="GXV327690" s="65"/>
      <c r="GXW327690" s="65"/>
      <c r="GXX327690" s="65"/>
      <c r="GXY327690" s="65"/>
      <c r="HHQ327690" s="65"/>
      <c r="HHR327690" s="65"/>
      <c r="HHS327690" s="65"/>
      <c r="HHT327690" s="65"/>
      <c r="HHU327690" s="65"/>
      <c r="HRM327690" s="65"/>
      <c r="HRN327690" s="65"/>
      <c r="HRO327690" s="65"/>
      <c r="HRP327690" s="65"/>
      <c r="HRQ327690" s="65"/>
      <c r="IBI327690" s="65"/>
      <c r="IBJ327690" s="65"/>
      <c r="IBK327690" s="65"/>
      <c r="IBL327690" s="65"/>
      <c r="IBM327690" s="65"/>
      <c r="ILE327690" s="65"/>
      <c r="ILF327690" s="65"/>
      <c r="ILG327690" s="65"/>
      <c r="ILH327690" s="65"/>
      <c r="ILI327690" s="65"/>
      <c r="IVA327690" s="65"/>
      <c r="IVB327690" s="65"/>
      <c r="IVC327690" s="65"/>
      <c r="IVD327690" s="65"/>
      <c r="IVE327690" s="65"/>
      <c r="JEW327690" s="65"/>
      <c r="JEX327690" s="65"/>
      <c r="JEY327690" s="65"/>
      <c r="JEZ327690" s="65"/>
      <c r="JFA327690" s="65"/>
      <c r="JOS327690" s="65"/>
      <c r="JOT327690" s="65"/>
      <c r="JOU327690" s="65"/>
      <c r="JOV327690" s="65"/>
      <c r="JOW327690" s="65"/>
      <c r="JYO327690" s="65"/>
      <c r="JYP327690" s="65"/>
      <c r="JYQ327690" s="65"/>
      <c r="JYR327690" s="65"/>
      <c r="JYS327690" s="65"/>
      <c r="KIK327690" s="65"/>
      <c r="KIL327690" s="65"/>
      <c r="KIM327690" s="65"/>
      <c r="KIN327690" s="65"/>
      <c r="KIO327690" s="65"/>
      <c r="KSG327690" s="65"/>
      <c r="KSH327690" s="65"/>
      <c r="KSI327690" s="65"/>
      <c r="KSJ327690" s="65"/>
      <c r="KSK327690" s="65"/>
      <c r="LCC327690" s="65"/>
      <c r="LCD327690" s="65"/>
      <c r="LCE327690" s="65"/>
      <c r="LCF327690" s="65"/>
      <c r="LCG327690" s="65"/>
      <c r="LLY327690" s="65"/>
      <c r="LLZ327690" s="65"/>
      <c r="LMA327690" s="65"/>
      <c r="LMB327690" s="65"/>
      <c r="LMC327690" s="65"/>
      <c r="LVU327690" s="65"/>
      <c r="LVV327690" s="65"/>
      <c r="LVW327690" s="65"/>
      <c r="LVX327690" s="65"/>
      <c r="LVY327690" s="65"/>
      <c r="MFQ327690" s="65"/>
      <c r="MFR327690" s="65"/>
      <c r="MFS327690" s="65"/>
      <c r="MFT327690" s="65"/>
      <c r="MFU327690" s="65"/>
      <c r="MPM327690" s="65"/>
      <c r="MPN327690" s="65"/>
      <c r="MPO327690" s="65"/>
      <c r="MPP327690" s="65"/>
      <c r="MPQ327690" s="65"/>
      <c r="MZI327690" s="65"/>
      <c r="MZJ327690" s="65"/>
      <c r="MZK327690" s="65"/>
      <c r="MZL327690" s="65"/>
      <c r="MZM327690" s="65"/>
      <c r="NJE327690" s="65"/>
      <c r="NJF327690" s="65"/>
      <c r="NJG327690" s="65"/>
      <c r="NJH327690" s="65"/>
      <c r="NJI327690" s="65"/>
      <c r="NTA327690" s="65"/>
      <c r="NTB327690" s="65"/>
      <c r="NTC327690" s="65"/>
      <c r="NTD327690" s="65"/>
      <c r="NTE327690" s="65"/>
      <c r="OCW327690" s="65"/>
      <c r="OCX327690" s="65"/>
      <c r="OCY327690" s="65"/>
      <c r="OCZ327690" s="65"/>
      <c r="ODA327690" s="65"/>
      <c r="OMS327690" s="65"/>
      <c r="OMT327690" s="65"/>
      <c r="OMU327690" s="65"/>
      <c r="OMV327690" s="65"/>
      <c r="OMW327690" s="65"/>
      <c r="OWO327690" s="65"/>
      <c r="OWP327690" s="65"/>
      <c r="OWQ327690" s="65"/>
      <c r="OWR327690" s="65"/>
      <c r="OWS327690" s="65"/>
      <c r="PGK327690" s="65"/>
      <c r="PGL327690" s="65"/>
      <c r="PGM327690" s="65"/>
      <c r="PGN327690" s="65"/>
      <c r="PGO327690" s="65"/>
      <c r="PQG327690" s="65"/>
      <c r="PQH327690" s="65"/>
      <c r="PQI327690" s="65"/>
      <c r="PQJ327690" s="65"/>
      <c r="PQK327690" s="65"/>
      <c r="QAC327690" s="65"/>
      <c r="QAD327690" s="65"/>
      <c r="QAE327690" s="65"/>
      <c r="QAF327690" s="65"/>
      <c r="QAG327690" s="65"/>
      <c r="QJY327690" s="65"/>
      <c r="QJZ327690" s="65"/>
      <c r="QKA327690" s="65"/>
      <c r="QKB327690" s="65"/>
      <c r="QKC327690" s="65"/>
      <c r="QTU327690" s="65"/>
      <c r="QTV327690" s="65"/>
      <c r="QTW327690" s="65"/>
      <c r="QTX327690" s="65"/>
      <c r="QTY327690" s="65"/>
      <c r="RDQ327690" s="65"/>
      <c r="RDR327690" s="65"/>
      <c r="RDS327690" s="65"/>
      <c r="RDT327690" s="65"/>
      <c r="RDU327690" s="65"/>
      <c r="RNM327690" s="65"/>
      <c r="RNN327690" s="65"/>
      <c r="RNO327690" s="65"/>
      <c r="RNP327690" s="65"/>
      <c r="RNQ327690" s="65"/>
      <c r="RXI327690" s="65"/>
      <c r="RXJ327690" s="65"/>
      <c r="RXK327690" s="65"/>
      <c r="RXL327690" s="65"/>
      <c r="RXM327690" s="65"/>
      <c r="SHE327690" s="65"/>
      <c r="SHF327690" s="65"/>
      <c r="SHG327690" s="65"/>
      <c r="SHH327690" s="65"/>
      <c r="SHI327690" s="65"/>
      <c r="SRA327690" s="65"/>
      <c r="SRB327690" s="65"/>
      <c r="SRC327690" s="65"/>
      <c r="SRD327690" s="65"/>
      <c r="SRE327690" s="65"/>
      <c r="TAW327690" s="65"/>
      <c r="TAX327690" s="65"/>
      <c r="TAY327690" s="65"/>
      <c r="TAZ327690" s="65"/>
      <c r="TBA327690" s="65"/>
      <c r="TKS327690" s="65"/>
      <c r="TKT327690" s="65"/>
      <c r="TKU327690" s="65"/>
      <c r="TKV327690" s="65"/>
      <c r="TKW327690" s="65"/>
      <c r="TUO327690" s="65"/>
      <c r="TUP327690" s="65"/>
      <c r="TUQ327690" s="65"/>
      <c r="TUR327690" s="65"/>
      <c r="TUS327690" s="65"/>
      <c r="UEK327690" s="65"/>
      <c r="UEL327690" s="65"/>
      <c r="UEM327690" s="65"/>
      <c r="UEN327690" s="65"/>
      <c r="UEO327690" s="65"/>
      <c r="UOG327690" s="65"/>
      <c r="UOH327690" s="65"/>
      <c r="UOI327690" s="65"/>
      <c r="UOJ327690" s="65"/>
      <c r="UOK327690" s="65"/>
      <c r="UYC327690" s="65"/>
      <c r="UYD327690" s="65"/>
      <c r="UYE327690" s="65"/>
      <c r="UYF327690" s="65"/>
      <c r="UYG327690" s="65"/>
      <c r="VHY327690" s="65"/>
      <c r="VHZ327690" s="65"/>
      <c r="VIA327690" s="65"/>
      <c r="VIB327690" s="65"/>
      <c r="VIC327690" s="65"/>
      <c r="VRU327690" s="65"/>
      <c r="VRV327690" s="65"/>
      <c r="VRW327690" s="65"/>
      <c r="VRX327690" s="65"/>
      <c r="VRY327690" s="65"/>
      <c r="WBQ327690" s="65"/>
      <c r="WBR327690" s="65"/>
      <c r="WBS327690" s="65"/>
      <c r="WBT327690" s="65"/>
      <c r="WBU327690" s="65"/>
      <c r="WLM327690" s="65"/>
      <c r="WLN327690" s="65"/>
      <c r="WLO327690" s="65"/>
      <c r="WLP327690" s="65"/>
      <c r="WLQ327690" s="65"/>
      <c r="WVI327690" s="65"/>
      <c r="WVJ327690" s="65"/>
      <c r="WVK327690" s="65"/>
      <c r="WVL327690" s="65"/>
      <c r="WVM327690" s="65"/>
    </row>
    <row r="327691" spans="1:778 1025:1802 2049:2826 3073:3850 4097:4874 5121:5898 6145:6922 7169:7946 8193:8970 9217:9994 10241:11018 11265:12042 12289:13066 13313:14090 14337:15114 15361:16138">
      <c r="A327691" s="65"/>
      <c r="B327691" s="65"/>
      <c r="C327691" s="65"/>
      <c r="D327691" s="65"/>
      <c r="E327691" s="65"/>
      <c r="IW327691" s="65"/>
      <c r="IX327691" s="65"/>
      <c r="IY327691" s="65"/>
      <c r="IZ327691" s="65"/>
      <c r="JA327691" s="65"/>
      <c r="SS327691" s="65"/>
      <c r="ST327691" s="65"/>
      <c r="SU327691" s="65"/>
      <c r="SV327691" s="65"/>
      <c r="SW327691" s="65"/>
      <c r="ACO327691" s="65"/>
      <c r="ACP327691" s="65"/>
      <c r="ACQ327691" s="65"/>
      <c r="ACR327691" s="65"/>
      <c r="ACS327691" s="65"/>
      <c r="AMK327691" s="65"/>
      <c r="AML327691" s="65"/>
      <c r="AMM327691" s="65"/>
      <c r="AMN327691" s="65"/>
      <c r="AMO327691" s="65"/>
      <c r="AWG327691" s="65"/>
      <c r="AWH327691" s="65"/>
      <c r="AWI327691" s="65"/>
      <c r="AWJ327691" s="65"/>
      <c r="AWK327691" s="65"/>
      <c r="BGC327691" s="65"/>
      <c r="BGD327691" s="65"/>
      <c r="BGE327691" s="65"/>
      <c r="BGF327691" s="65"/>
      <c r="BGG327691" s="65"/>
      <c r="BPY327691" s="65"/>
      <c r="BPZ327691" s="65"/>
      <c r="BQA327691" s="65"/>
      <c r="BQB327691" s="65"/>
      <c r="BQC327691" s="65"/>
      <c r="BZU327691" s="65"/>
      <c r="BZV327691" s="65"/>
      <c r="BZW327691" s="65"/>
      <c r="BZX327691" s="65"/>
      <c r="BZY327691" s="65"/>
      <c r="CJQ327691" s="65"/>
      <c r="CJR327691" s="65"/>
      <c r="CJS327691" s="65"/>
      <c r="CJT327691" s="65"/>
      <c r="CJU327691" s="65"/>
      <c r="CTM327691" s="65"/>
      <c r="CTN327691" s="65"/>
      <c r="CTO327691" s="65"/>
      <c r="CTP327691" s="65"/>
      <c r="CTQ327691" s="65"/>
      <c r="DDI327691" s="65"/>
      <c r="DDJ327691" s="65"/>
      <c r="DDK327691" s="65"/>
      <c r="DDL327691" s="65"/>
      <c r="DDM327691" s="65"/>
      <c r="DNE327691" s="65"/>
      <c r="DNF327691" s="65"/>
      <c r="DNG327691" s="65"/>
      <c r="DNH327691" s="65"/>
      <c r="DNI327691" s="65"/>
      <c r="DXA327691" s="65"/>
      <c r="DXB327691" s="65"/>
      <c r="DXC327691" s="65"/>
      <c r="DXD327691" s="65"/>
      <c r="DXE327691" s="65"/>
      <c r="EGW327691" s="65"/>
      <c r="EGX327691" s="65"/>
      <c r="EGY327691" s="65"/>
      <c r="EGZ327691" s="65"/>
      <c r="EHA327691" s="65"/>
      <c r="EQS327691" s="65"/>
      <c r="EQT327691" s="65"/>
      <c r="EQU327691" s="65"/>
      <c r="EQV327691" s="65"/>
      <c r="EQW327691" s="65"/>
      <c r="FAO327691" s="65"/>
      <c r="FAP327691" s="65"/>
      <c r="FAQ327691" s="65"/>
      <c r="FAR327691" s="65"/>
      <c r="FAS327691" s="65"/>
      <c r="FKK327691" s="65"/>
      <c r="FKL327691" s="65"/>
      <c r="FKM327691" s="65"/>
      <c r="FKN327691" s="65"/>
      <c r="FKO327691" s="65"/>
      <c r="FUG327691" s="65"/>
      <c r="FUH327691" s="65"/>
      <c r="FUI327691" s="65"/>
      <c r="FUJ327691" s="65"/>
      <c r="FUK327691" s="65"/>
      <c r="GEC327691" s="65"/>
      <c r="GED327691" s="65"/>
      <c r="GEE327691" s="65"/>
      <c r="GEF327691" s="65"/>
      <c r="GEG327691" s="65"/>
      <c r="GNY327691" s="65"/>
      <c r="GNZ327691" s="65"/>
      <c r="GOA327691" s="65"/>
      <c r="GOB327691" s="65"/>
      <c r="GOC327691" s="65"/>
      <c r="GXU327691" s="65"/>
      <c r="GXV327691" s="65"/>
      <c r="GXW327691" s="65"/>
      <c r="GXX327691" s="65"/>
      <c r="GXY327691" s="65"/>
      <c r="HHQ327691" s="65"/>
      <c r="HHR327691" s="65"/>
      <c r="HHS327691" s="65"/>
      <c r="HHT327691" s="65"/>
      <c r="HHU327691" s="65"/>
      <c r="HRM327691" s="65"/>
      <c r="HRN327691" s="65"/>
      <c r="HRO327691" s="65"/>
      <c r="HRP327691" s="65"/>
      <c r="HRQ327691" s="65"/>
      <c r="IBI327691" s="65"/>
      <c r="IBJ327691" s="65"/>
      <c r="IBK327691" s="65"/>
      <c r="IBL327691" s="65"/>
      <c r="IBM327691" s="65"/>
      <c r="ILE327691" s="65"/>
      <c r="ILF327691" s="65"/>
      <c r="ILG327691" s="65"/>
      <c r="ILH327691" s="65"/>
      <c r="ILI327691" s="65"/>
      <c r="IVA327691" s="65"/>
      <c r="IVB327691" s="65"/>
      <c r="IVC327691" s="65"/>
      <c r="IVD327691" s="65"/>
      <c r="IVE327691" s="65"/>
      <c r="JEW327691" s="65"/>
      <c r="JEX327691" s="65"/>
      <c r="JEY327691" s="65"/>
      <c r="JEZ327691" s="65"/>
      <c r="JFA327691" s="65"/>
      <c r="JOS327691" s="65"/>
      <c r="JOT327691" s="65"/>
      <c r="JOU327691" s="65"/>
      <c r="JOV327691" s="65"/>
      <c r="JOW327691" s="65"/>
      <c r="JYO327691" s="65"/>
      <c r="JYP327691" s="65"/>
      <c r="JYQ327691" s="65"/>
      <c r="JYR327691" s="65"/>
      <c r="JYS327691" s="65"/>
      <c r="KIK327691" s="65"/>
      <c r="KIL327691" s="65"/>
      <c r="KIM327691" s="65"/>
      <c r="KIN327691" s="65"/>
      <c r="KIO327691" s="65"/>
      <c r="KSG327691" s="65"/>
      <c r="KSH327691" s="65"/>
      <c r="KSI327691" s="65"/>
      <c r="KSJ327691" s="65"/>
      <c r="KSK327691" s="65"/>
      <c r="LCC327691" s="65"/>
      <c r="LCD327691" s="65"/>
      <c r="LCE327691" s="65"/>
      <c r="LCF327691" s="65"/>
      <c r="LCG327691" s="65"/>
      <c r="LLY327691" s="65"/>
      <c r="LLZ327691" s="65"/>
      <c r="LMA327691" s="65"/>
      <c r="LMB327691" s="65"/>
      <c r="LMC327691" s="65"/>
      <c r="LVU327691" s="65"/>
      <c r="LVV327691" s="65"/>
      <c r="LVW327691" s="65"/>
      <c r="LVX327691" s="65"/>
      <c r="LVY327691" s="65"/>
      <c r="MFQ327691" s="65"/>
      <c r="MFR327691" s="65"/>
      <c r="MFS327691" s="65"/>
      <c r="MFT327691" s="65"/>
      <c r="MFU327691" s="65"/>
      <c r="MPM327691" s="65"/>
      <c r="MPN327691" s="65"/>
      <c r="MPO327691" s="65"/>
      <c r="MPP327691" s="65"/>
      <c r="MPQ327691" s="65"/>
      <c r="MZI327691" s="65"/>
      <c r="MZJ327691" s="65"/>
      <c r="MZK327691" s="65"/>
      <c r="MZL327691" s="65"/>
      <c r="MZM327691" s="65"/>
      <c r="NJE327691" s="65"/>
      <c r="NJF327691" s="65"/>
      <c r="NJG327691" s="65"/>
      <c r="NJH327691" s="65"/>
      <c r="NJI327691" s="65"/>
      <c r="NTA327691" s="65"/>
      <c r="NTB327691" s="65"/>
      <c r="NTC327691" s="65"/>
      <c r="NTD327691" s="65"/>
      <c r="NTE327691" s="65"/>
      <c r="OCW327691" s="65"/>
      <c r="OCX327691" s="65"/>
      <c r="OCY327691" s="65"/>
      <c r="OCZ327691" s="65"/>
      <c r="ODA327691" s="65"/>
      <c r="OMS327691" s="65"/>
      <c r="OMT327691" s="65"/>
      <c r="OMU327691" s="65"/>
      <c r="OMV327691" s="65"/>
      <c r="OMW327691" s="65"/>
      <c r="OWO327691" s="65"/>
      <c r="OWP327691" s="65"/>
      <c r="OWQ327691" s="65"/>
      <c r="OWR327691" s="65"/>
      <c r="OWS327691" s="65"/>
      <c r="PGK327691" s="65"/>
      <c r="PGL327691" s="65"/>
      <c r="PGM327691" s="65"/>
      <c r="PGN327691" s="65"/>
      <c r="PGO327691" s="65"/>
      <c r="PQG327691" s="65"/>
      <c r="PQH327691" s="65"/>
      <c r="PQI327691" s="65"/>
      <c r="PQJ327691" s="65"/>
      <c r="PQK327691" s="65"/>
      <c r="QAC327691" s="65"/>
      <c r="QAD327691" s="65"/>
      <c r="QAE327691" s="65"/>
      <c r="QAF327691" s="65"/>
      <c r="QAG327691" s="65"/>
      <c r="QJY327691" s="65"/>
      <c r="QJZ327691" s="65"/>
      <c r="QKA327691" s="65"/>
      <c r="QKB327691" s="65"/>
      <c r="QKC327691" s="65"/>
      <c r="QTU327691" s="65"/>
      <c r="QTV327691" s="65"/>
      <c r="QTW327691" s="65"/>
      <c r="QTX327691" s="65"/>
      <c r="QTY327691" s="65"/>
      <c r="RDQ327691" s="65"/>
      <c r="RDR327691" s="65"/>
      <c r="RDS327691" s="65"/>
      <c r="RDT327691" s="65"/>
      <c r="RDU327691" s="65"/>
      <c r="RNM327691" s="65"/>
      <c r="RNN327691" s="65"/>
      <c r="RNO327691" s="65"/>
      <c r="RNP327691" s="65"/>
      <c r="RNQ327691" s="65"/>
      <c r="RXI327691" s="65"/>
      <c r="RXJ327691" s="65"/>
      <c r="RXK327691" s="65"/>
      <c r="RXL327691" s="65"/>
      <c r="RXM327691" s="65"/>
      <c r="SHE327691" s="65"/>
      <c r="SHF327691" s="65"/>
      <c r="SHG327691" s="65"/>
      <c r="SHH327691" s="65"/>
      <c r="SHI327691" s="65"/>
      <c r="SRA327691" s="65"/>
      <c r="SRB327691" s="65"/>
      <c r="SRC327691" s="65"/>
      <c r="SRD327691" s="65"/>
      <c r="SRE327691" s="65"/>
      <c r="TAW327691" s="65"/>
      <c r="TAX327691" s="65"/>
      <c r="TAY327691" s="65"/>
      <c r="TAZ327691" s="65"/>
      <c r="TBA327691" s="65"/>
      <c r="TKS327691" s="65"/>
      <c r="TKT327691" s="65"/>
      <c r="TKU327691" s="65"/>
      <c r="TKV327691" s="65"/>
      <c r="TKW327691" s="65"/>
      <c r="TUO327691" s="65"/>
      <c r="TUP327691" s="65"/>
      <c r="TUQ327691" s="65"/>
      <c r="TUR327691" s="65"/>
      <c r="TUS327691" s="65"/>
      <c r="UEK327691" s="65"/>
      <c r="UEL327691" s="65"/>
      <c r="UEM327691" s="65"/>
      <c r="UEN327691" s="65"/>
      <c r="UEO327691" s="65"/>
      <c r="UOG327691" s="65"/>
      <c r="UOH327691" s="65"/>
      <c r="UOI327691" s="65"/>
      <c r="UOJ327691" s="65"/>
      <c r="UOK327691" s="65"/>
      <c r="UYC327691" s="65"/>
      <c r="UYD327691" s="65"/>
      <c r="UYE327691" s="65"/>
      <c r="UYF327691" s="65"/>
      <c r="UYG327691" s="65"/>
      <c r="VHY327691" s="65"/>
      <c r="VHZ327691" s="65"/>
      <c r="VIA327691" s="65"/>
      <c r="VIB327691" s="65"/>
      <c r="VIC327691" s="65"/>
      <c r="VRU327691" s="65"/>
      <c r="VRV327691" s="65"/>
      <c r="VRW327691" s="65"/>
      <c r="VRX327691" s="65"/>
      <c r="VRY327691" s="65"/>
      <c r="WBQ327691" s="65"/>
      <c r="WBR327691" s="65"/>
      <c r="WBS327691" s="65"/>
      <c r="WBT327691" s="65"/>
      <c r="WBU327691" s="65"/>
      <c r="WLM327691" s="65"/>
      <c r="WLN327691" s="65"/>
      <c r="WLO327691" s="65"/>
      <c r="WLP327691" s="65"/>
      <c r="WLQ327691" s="65"/>
      <c r="WVI327691" s="65"/>
      <c r="WVJ327691" s="65"/>
      <c r="WVK327691" s="65"/>
      <c r="WVL327691" s="65"/>
      <c r="WVM327691" s="65"/>
    </row>
    <row r="327693" spans="1:778 1025:1802 2049:2826 3073:3850 4097:4874 5121:5898 6145:6922 7169:7946 8193:8970 9217:9994 10241:11018 11265:12042 12289:13066 13313:14090 14337:15114 15361:16138">
      <c r="A327693" s="65"/>
      <c r="B327693" s="65"/>
      <c r="C327693" s="65"/>
      <c r="D327693" s="65"/>
      <c r="E327693" s="65"/>
      <c r="IW327693" s="65"/>
      <c r="IX327693" s="65"/>
      <c r="IY327693" s="65"/>
      <c r="IZ327693" s="65"/>
      <c r="JA327693" s="65"/>
      <c r="SS327693" s="65"/>
      <c r="ST327693" s="65"/>
      <c r="SU327693" s="65"/>
      <c r="SV327693" s="65"/>
      <c r="SW327693" s="65"/>
      <c r="ACO327693" s="65"/>
      <c r="ACP327693" s="65"/>
      <c r="ACQ327693" s="65"/>
      <c r="ACR327693" s="65"/>
      <c r="ACS327693" s="65"/>
      <c r="AMK327693" s="65"/>
      <c r="AML327693" s="65"/>
      <c r="AMM327693" s="65"/>
      <c r="AMN327693" s="65"/>
      <c r="AMO327693" s="65"/>
      <c r="AWG327693" s="65"/>
      <c r="AWH327693" s="65"/>
      <c r="AWI327693" s="65"/>
      <c r="AWJ327693" s="65"/>
      <c r="AWK327693" s="65"/>
      <c r="BGC327693" s="65"/>
      <c r="BGD327693" s="65"/>
      <c r="BGE327693" s="65"/>
      <c r="BGF327693" s="65"/>
      <c r="BGG327693" s="65"/>
      <c r="BPY327693" s="65"/>
      <c r="BPZ327693" s="65"/>
      <c r="BQA327693" s="65"/>
      <c r="BQB327693" s="65"/>
      <c r="BQC327693" s="65"/>
      <c r="BZU327693" s="65"/>
      <c r="BZV327693" s="65"/>
      <c r="BZW327693" s="65"/>
      <c r="BZX327693" s="65"/>
      <c r="BZY327693" s="65"/>
      <c r="CJQ327693" s="65"/>
      <c r="CJR327693" s="65"/>
      <c r="CJS327693" s="65"/>
      <c r="CJT327693" s="65"/>
      <c r="CJU327693" s="65"/>
      <c r="CTM327693" s="65"/>
      <c r="CTN327693" s="65"/>
      <c r="CTO327693" s="65"/>
      <c r="CTP327693" s="65"/>
      <c r="CTQ327693" s="65"/>
      <c r="DDI327693" s="65"/>
      <c r="DDJ327693" s="65"/>
      <c r="DDK327693" s="65"/>
      <c r="DDL327693" s="65"/>
      <c r="DDM327693" s="65"/>
      <c r="DNE327693" s="65"/>
      <c r="DNF327693" s="65"/>
      <c r="DNG327693" s="65"/>
      <c r="DNH327693" s="65"/>
      <c r="DNI327693" s="65"/>
      <c r="DXA327693" s="65"/>
      <c r="DXB327693" s="65"/>
      <c r="DXC327693" s="65"/>
      <c r="DXD327693" s="65"/>
      <c r="DXE327693" s="65"/>
      <c r="EGW327693" s="65"/>
      <c r="EGX327693" s="65"/>
      <c r="EGY327693" s="65"/>
      <c r="EGZ327693" s="65"/>
      <c r="EHA327693" s="65"/>
      <c r="EQS327693" s="65"/>
      <c r="EQT327693" s="65"/>
      <c r="EQU327693" s="65"/>
      <c r="EQV327693" s="65"/>
      <c r="EQW327693" s="65"/>
      <c r="FAO327693" s="65"/>
      <c r="FAP327693" s="65"/>
      <c r="FAQ327693" s="65"/>
      <c r="FAR327693" s="65"/>
      <c r="FAS327693" s="65"/>
      <c r="FKK327693" s="65"/>
      <c r="FKL327693" s="65"/>
      <c r="FKM327693" s="65"/>
      <c r="FKN327693" s="65"/>
      <c r="FKO327693" s="65"/>
      <c r="FUG327693" s="65"/>
      <c r="FUH327693" s="65"/>
      <c r="FUI327693" s="65"/>
      <c r="FUJ327693" s="65"/>
      <c r="FUK327693" s="65"/>
      <c r="GEC327693" s="65"/>
      <c r="GED327693" s="65"/>
      <c r="GEE327693" s="65"/>
      <c r="GEF327693" s="65"/>
      <c r="GEG327693" s="65"/>
      <c r="GNY327693" s="65"/>
      <c r="GNZ327693" s="65"/>
      <c r="GOA327693" s="65"/>
      <c r="GOB327693" s="65"/>
      <c r="GOC327693" s="65"/>
      <c r="GXU327693" s="65"/>
      <c r="GXV327693" s="65"/>
      <c r="GXW327693" s="65"/>
      <c r="GXX327693" s="65"/>
      <c r="GXY327693" s="65"/>
      <c r="HHQ327693" s="65"/>
      <c r="HHR327693" s="65"/>
      <c r="HHS327693" s="65"/>
      <c r="HHT327693" s="65"/>
      <c r="HHU327693" s="65"/>
      <c r="HRM327693" s="65"/>
      <c r="HRN327693" s="65"/>
      <c r="HRO327693" s="65"/>
      <c r="HRP327693" s="65"/>
      <c r="HRQ327693" s="65"/>
      <c r="IBI327693" s="65"/>
      <c r="IBJ327693" s="65"/>
      <c r="IBK327693" s="65"/>
      <c r="IBL327693" s="65"/>
      <c r="IBM327693" s="65"/>
      <c r="ILE327693" s="65"/>
      <c r="ILF327693" s="65"/>
      <c r="ILG327693" s="65"/>
      <c r="ILH327693" s="65"/>
      <c r="ILI327693" s="65"/>
      <c r="IVA327693" s="65"/>
      <c r="IVB327693" s="65"/>
      <c r="IVC327693" s="65"/>
      <c r="IVD327693" s="65"/>
      <c r="IVE327693" s="65"/>
      <c r="JEW327693" s="65"/>
      <c r="JEX327693" s="65"/>
      <c r="JEY327693" s="65"/>
      <c r="JEZ327693" s="65"/>
      <c r="JFA327693" s="65"/>
      <c r="JOS327693" s="65"/>
      <c r="JOT327693" s="65"/>
      <c r="JOU327693" s="65"/>
      <c r="JOV327693" s="65"/>
      <c r="JOW327693" s="65"/>
      <c r="JYO327693" s="65"/>
      <c r="JYP327693" s="65"/>
      <c r="JYQ327693" s="65"/>
      <c r="JYR327693" s="65"/>
      <c r="JYS327693" s="65"/>
      <c r="KIK327693" s="65"/>
      <c r="KIL327693" s="65"/>
      <c r="KIM327693" s="65"/>
      <c r="KIN327693" s="65"/>
      <c r="KIO327693" s="65"/>
      <c r="KSG327693" s="65"/>
      <c r="KSH327693" s="65"/>
      <c r="KSI327693" s="65"/>
      <c r="KSJ327693" s="65"/>
      <c r="KSK327693" s="65"/>
      <c r="LCC327693" s="65"/>
      <c r="LCD327693" s="65"/>
      <c r="LCE327693" s="65"/>
      <c r="LCF327693" s="65"/>
      <c r="LCG327693" s="65"/>
      <c r="LLY327693" s="65"/>
      <c r="LLZ327693" s="65"/>
      <c r="LMA327693" s="65"/>
      <c r="LMB327693" s="65"/>
      <c r="LMC327693" s="65"/>
      <c r="LVU327693" s="65"/>
      <c r="LVV327693" s="65"/>
      <c r="LVW327693" s="65"/>
      <c r="LVX327693" s="65"/>
      <c r="LVY327693" s="65"/>
      <c r="MFQ327693" s="65"/>
      <c r="MFR327693" s="65"/>
      <c r="MFS327693" s="65"/>
      <c r="MFT327693" s="65"/>
      <c r="MFU327693" s="65"/>
      <c r="MPM327693" s="65"/>
      <c r="MPN327693" s="65"/>
      <c r="MPO327693" s="65"/>
      <c r="MPP327693" s="65"/>
      <c r="MPQ327693" s="65"/>
      <c r="MZI327693" s="65"/>
      <c r="MZJ327693" s="65"/>
      <c r="MZK327693" s="65"/>
      <c r="MZL327693" s="65"/>
      <c r="MZM327693" s="65"/>
      <c r="NJE327693" s="65"/>
      <c r="NJF327693" s="65"/>
      <c r="NJG327693" s="65"/>
      <c r="NJH327693" s="65"/>
      <c r="NJI327693" s="65"/>
      <c r="NTA327693" s="65"/>
      <c r="NTB327693" s="65"/>
      <c r="NTC327693" s="65"/>
      <c r="NTD327693" s="65"/>
      <c r="NTE327693" s="65"/>
      <c r="OCW327693" s="65"/>
      <c r="OCX327693" s="65"/>
      <c r="OCY327693" s="65"/>
      <c r="OCZ327693" s="65"/>
      <c r="ODA327693" s="65"/>
      <c r="OMS327693" s="65"/>
      <c r="OMT327693" s="65"/>
      <c r="OMU327693" s="65"/>
      <c r="OMV327693" s="65"/>
      <c r="OMW327693" s="65"/>
      <c r="OWO327693" s="65"/>
      <c r="OWP327693" s="65"/>
      <c r="OWQ327693" s="65"/>
      <c r="OWR327693" s="65"/>
      <c r="OWS327693" s="65"/>
      <c r="PGK327693" s="65"/>
      <c r="PGL327693" s="65"/>
      <c r="PGM327693" s="65"/>
      <c r="PGN327693" s="65"/>
      <c r="PGO327693" s="65"/>
      <c r="PQG327693" s="65"/>
      <c r="PQH327693" s="65"/>
      <c r="PQI327693" s="65"/>
      <c r="PQJ327693" s="65"/>
      <c r="PQK327693" s="65"/>
      <c r="QAC327693" s="65"/>
      <c r="QAD327693" s="65"/>
      <c r="QAE327693" s="65"/>
      <c r="QAF327693" s="65"/>
      <c r="QAG327693" s="65"/>
      <c r="QJY327693" s="65"/>
      <c r="QJZ327693" s="65"/>
      <c r="QKA327693" s="65"/>
      <c r="QKB327693" s="65"/>
      <c r="QKC327693" s="65"/>
      <c r="QTU327693" s="65"/>
      <c r="QTV327693" s="65"/>
      <c r="QTW327693" s="65"/>
      <c r="QTX327693" s="65"/>
      <c r="QTY327693" s="65"/>
      <c r="RDQ327693" s="65"/>
      <c r="RDR327693" s="65"/>
      <c r="RDS327693" s="65"/>
      <c r="RDT327693" s="65"/>
      <c r="RDU327693" s="65"/>
      <c r="RNM327693" s="65"/>
      <c r="RNN327693" s="65"/>
      <c r="RNO327693" s="65"/>
      <c r="RNP327693" s="65"/>
      <c r="RNQ327693" s="65"/>
      <c r="RXI327693" s="65"/>
      <c r="RXJ327693" s="65"/>
      <c r="RXK327693" s="65"/>
      <c r="RXL327693" s="65"/>
      <c r="RXM327693" s="65"/>
      <c r="SHE327693" s="65"/>
      <c r="SHF327693" s="65"/>
      <c r="SHG327693" s="65"/>
      <c r="SHH327693" s="65"/>
      <c r="SHI327693" s="65"/>
      <c r="SRA327693" s="65"/>
      <c r="SRB327693" s="65"/>
      <c r="SRC327693" s="65"/>
      <c r="SRD327693" s="65"/>
      <c r="SRE327693" s="65"/>
      <c r="TAW327693" s="65"/>
      <c r="TAX327693" s="65"/>
      <c r="TAY327693" s="65"/>
      <c r="TAZ327693" s="65"/>
      <c r="TBA327693" s="65"/>
      <c r="TKS327693" s="65"/>
      <c r="TKT327693" s="65"/>
      <c r="TKU327693" s="65"/>
      <c r="TKV327693" s="65"/>
      <c r="TKW327693" s="65"/>
      <c r="TUO327693" s="65"/>
      <c r="TUP327693" s="65"/>
      <c r="TUQ327693" s="65"/>
      <c r="TUR327693" s="65"/>
      <c r="TUS327693" s="65"/>
      <c r="UEK327693" s="65"/>
      <c r="UEL327693" s="65"/>
      <c r="UEM327693" s="65"/>
      <c r="UEN327693" s="65"/>
      <c r="UEO327693" s="65"/>
      <c r="UOG327693" s="65"/>
      <c r="UOH327693" s="65"/>
      <c r="UOI327693" s="65"/>
      <c r="UOJ327693" s="65"/>
      <c r="UOK327693" s="65"/>
      <c r="UYC327693" s="65"/>
      <c r="UYD327693" s="65"/>
      <c r="UYE327693" s="65"/>
      <c r="UYF327693" s="65"/>
      <c r="UYG327693" s="65"/>
      <c r="VHY327693" s="65"/>
      <c r="VHZ327693" s="65"/>
      <c r="VIA327693" s="65"/>
      <c r="VIB327693" s="65"/>
      <c r="VIC327693" s="65"/>
      <c r="VRU327693" s="65"/>
      <c r="VRV327693" s="65"/>
      <c r="VRW327693" s="65"/>
      <c r="VRX327693" s="65"/>
      <c r="VRY327693" s="65"/>
      <c r="WBQ327693" s="65"/>
      <c r="WBR327693" s="65"/>
      <c r="WBS327693" s="65"/>
      <c r="WBT327693" s="65"/>
      <c r="WBU327693" s="65"/>
      <c r="WLM327693" s="65"/>
      <c r="WLN327693" s="65"/>
      <c r="WLO327693" s="65"/>
      <c r="WLP327693" s="65"/>
      <c r="WLQ327693" s="65"/>
      <c r="WVI327693" s="65"/>
      <c r="WVJ327693" s="65"/>
      <c r="WVK327693" s="65"/>
      <c r="WVL327693" s="65"/>
      <c r="WVM327693" s="65"/>
    </row>
    <row r="327694" spans="1:778 1025:1802 2049:2826 3073:3850 4097:4874 5121:5898 6145:6922 7169:7946 8193:8970 9217:9994 10241:11018 11265:12042 12289:13066 13313:14090 14337:15114 15361:16138">
      <c r="A327694" s="65"/>
      <c r="B327694" s="65"/>
      <c r="C327694" s="65"/>
      <c r="D327694" s="65"/>
      <c r="E327694" s="65"/>
      <c r="IW327694" s="65"/>
      <c r="IX327694" s="65"/>
      <c r="IY327694" s="65"/>
      <c r="IZ327694" s="65"/>
      <c r="JA327694" s="65"/>
      <c r="SS327694" s="65"/>
      <c r="ST327694" s="65"/>
      <c r="SU327694" s="65"/>
      <c r="SV327694" s="65"/>
      <c r="SW327694" s="65"/>
      <c r="ACO327694" s="65"/>
      <c r="ACP327694" s="65"/>
      <c r="ACQ327694" s="65"/>
      <c r="ACR327694" s="65"/>
      <c r="ACS327694" s="65"/>
      <c r="AMK327694" s="65"/>
      <c r="AML327694" s="65"/>
      <c r="AMM327694" s="65"/>
      <c r="AMN327694" s="65"/>
      <c r="AMO327694" s="65"/>
      <c r="AWG327694" s="65"/>
      <c r="AWH327694" s="65"/>
      <c r="AWI327694" s="65"/>
      <c r="AWJ327694" s="65"/>
      <c r="AWK327694" s="65"/>
      <c r="BGC327694" s="65"/>
      <c r="BGD327694" s="65"/>
      <c r="BGE327694" s="65"/>
      <c r="BGF327694" s="65"/>
      <c r="BGG327694" s="65"/>
      <c r="BPY327694" s="65"/>
      <c r="BPZ327694" s="65"/>
      <c r="BQA327694" s="65"/>
      <c r="BQB327694" s="65"/>
      <c r="BQC327694" s="65"/>
      <c r="BZU327694" s="65"/>
      <c r="BZV327694" s="65"/>
      <c r="BZW327694" s="65"/>
      <c r="BZX327694" s="65"/>
      <c r="BZY327694" s="65"/>
      <c r="CJQ327694" s="65"/>
      <c r="CJR327694" s="65"/>
      <c r="CJS327694" s="65"/>
      <c r="CJT327694" s="65"/>
      <c r="CJU327694" s="65"/>
      <c r="CTM327694" s="65"/>
      <c r="CTN327694" s="65"/>
      <c r="CTO327694" s="65"/>
      <c r="CTP327694" s="65"/>
      <c r="CTQ327694" s="65"/>
      <c r="DDI327694" s="65"/>
      <c r="DDJ327694" s="65"/>
      <c r="DDK327694" s="65"/>
      <c r="DDL327694" s="65"/>
      <c r="DDM327694" s="65"/>
      <c r="DNE327694" s="65"/>
      <c r="DNF327694" s="65"/>
      <c r="DNG327694" s="65"/>
      <c r="DNH327694" s="65"/>
      <c r="DNI327694" s="65"/>
      <c r="DXA327694" s="65"/>
      <c r="DXB327694" s="65"/>
      <c r="DXC327694" s="65"/>
      <c r="DXD327694" s="65"/>
      <c r="DXE327694" s="65"/>
      <c r="EGW327694" s="65"/>
      <c r="EGX327694" s="65"/>
      <c r="EGY327694" s="65"/>
      <c r="EGZ327694" s="65"/>
      <c r="EHA327694" s="65"/>
      <c r="EQS327694" s="65"/>
      <c r="EQT327694" s="65"/>
      <c r="EQU327694" s="65"/>
      <c r="EQV327694" s="65"/>
      <c r="EQW327694" s="65"/>
      <c r="FAO327694" s="65"/>
      <c r="FAP327694" s="65"/>
      <c r="FAQ327694" s="65"/>
      <c r="FAR327694" s="65"/>
      <c r="FAS327694" s="65"/>
      <c r="FKK327694" s="65"/>
      <c r="FKL327694" s="65"/>
      <c r="FKM327694" s="65"/>
      <c r="FKN327694" s="65"/>
      <c r="FKO327694" s="65"/>
      <c r="FUG327694" s="65"/>
      <c r="FUH327694" s="65"/>
      <c r="FUI327694" s="65"/>
      <c r="FUJ327694" s="65"/>
      <c r="FUK327694" s="65"/>
      <c r="GEC327694" s="65"/>
      <c r="GED327694" s="65"/>
      <c r="GEE327694" s="65"/>
      <c r="GEF327694" s="65"/>
      <c r="GEG327694" s="65"/>
      <c r="GNY327694" s="65"/>
      <c r="GNZ327694" s="65"/>
      <c r="GOA327694" s="65"/>
      <c r="GOB327694" s="65"/>
      <c r="GOC327694" s="65"/>
      <c r="GXU327694" s="65"/>
      <c r="GXV327694" s="65"/>
      <c r="GXW327694" s="65"/>
      <c r="GXX327694" s="65"/>
      <c r="GXY327694" s="65"/>
      <c r="HHQ327694" s="65"/>
      <c r="HHR327694" s="65"/>
      <c r="HHS327694" s="65"/>
      <c r="HHT327694" s="65"/>
      <c r="HHU327694" s="65"/>
      <c r="HRM327694" s="65"/>
      <c r="HRN327694" s="65"/>
      <c r="HRO327694" s="65"/>
      <c r="HRP327694" s="65"/>
      <c r="HRQ327694" s="65"/>
      <c r="IBI327694" s="65"/>
      <c r="IBJ327694" s="65"/>
      <c r="IBK327694" s="65"/>
      <c r="IBL327694" s="65"/>
      <c r="IBM327694" s="65"/>
      <c r="ILE327694" s="65"/>
      <c r="ILF327694" s="65"/>
      <c r="ILG327694" s="65"/>
      <c r="ILH327694" s="65"/>
      <c r="ILI327694" s="65"/>
      <c r="IVA327694" s="65"/>
      <c r="IVB327694" s="65"/>
      <c r="IVC327694" s="65"/>
      <c r="IVD327694" s="65"/>
      <c r="IVE327694" s="65"/>
      <c r="JEW327694" s="65"/>
      <c r="JEX327694" s="65"/>
      <c r="JEY327694" s="65"/>
      <c r="JEZ327694" s="65"/>
      <c r="JFA327694" s="65"/>
      <c r="JOS327694" s="65"/>
      <c r="JOT327694" s="65"/>
      <c r="JOU327694" s="65"/>
      <c r="JOV327694" s="65"/>
      <c r="JOW327694" s="65"/>
      <c r="JYO327694" s="65"/>
      <c r="JYP327694" s="65"/>
      <c r="JYQ327694" s="65"/>
      <c r="JYR327694" s="65"/>
      <c r="JYS327694" s="65"/>
      <c r="KIK327694" s="65"/>
      <c r="KIL327694" s="65"/>
      <c r="KIM327694" s="65"/>
      <c r="KIN327694" s="65"/>
      <c r="KIO327694" s="65"/>
      <c r="KSG327694" s="65"/>
      <c r="KSH327694" s="65"/>
      <c r="KSI327694" s="65"/>
      <c r="KSJ327694" s="65"/>
      <c r="KSK327694" s="65"/>
      <c r="LCC327694" s="65"/>
      <c r="LCD327694" s="65"/>
      <c r="LCE327694" s="65"/>
      <c r="LCF327694" s="65"/>
      <c r="LCG327694" s="65"/>
      <c r="LLY327694" s="65"/>
      <c r="LLZ327694" s="65"/>
      <c r="LMA327694" s="65"/>
      <c r="LMB327694" s="65"/>
      <c r="LMC327694" s="65"/>
      <c r="LVU327694" s="65"/>
      <c r="LVV327694" s="65"/>
      <c r="LVW327694" s="65"/>
      <c r="LVX327694" s="65"/>
      <c r="LVY327694" s="65"/>
      <c r="MFQ327694" s="65"/>
      <c r="MFR327694" s="65"/>
      <c r="MFS327694" s="65"/>
      <c r="MFT327694" s="65"/>
      <c r="MFU327694" s="65"/>
      <c r="MPM327694" s="65"/>
      <c r="MPN327694" s="65"/>
      <c r="MPO327694" s="65"/>
      <c r="MPP327694" s="65"/>
      <c r="MPQ327694" s="65"/>
      <c r="MZI327694" s="65"/>
      <c r="MZJ327694" s="65"/>
      <c r="MZK327694" s="65"/>
      <c r="MZL327694" s="65"/>
      <c r="MZM327694" s="65"/>
      <c r="NJE327694" s="65"/>
      <c r="NJF327694" s="65"/>
      <c r="NJG327694" s="65"/>
      <c r="NJH327694" s="65"/>
      <c r="NJI327694" s="65"/>
      <c r="NTA327694" s="65"/>
      <c r="NTB327694" s="65"/>
      <c r="NTC327694" s="65"/>
      <c r="NTD327694" s="65"/>
      <c r="NTE327694" s="65"/>
      <c r="OCW327694" s="65"/>
      <c r="OCX327694" s="65"/>
      <c r="OCY327694" s="65"/>
      <c r="OCZ327694" s="65"/>
      <c r="ODA327694" s="65"/>
      <c r="OMS327694" s="65"/>
      <c r="OMT327694" s="65"/>
      <c r="OMU327694" s="65"/>
      <c r="OMV327694" s="65"/>
      <c r="OMW327694" s="65"/>
      <c r="OWO327694" s="65"/>
      <c r="OWP327694" s="65"/>
      <c r="OWQ327694" s="65"/>
      <c r="OWR327694" s="65"/>
      <c r="OWS327694" s="65"/>
      <c r="PGK327694" s="65"/>
      <c r="PGL327694" s="65"/>
      <c r="PGM327694" s="65"/>
      <c r="PGN327694" s="65"/>
      <c r="PGO327694" s="65"/>
      <c r="PQG327694" s="65"/>
      <c r="PQH327694" s="65"/>
      <c r="PQI327694" s="65"/>
      <c r="PQJ327694" s="65"/>
      <c r="PQK327694" s="65"/>
      <c r="QAC327694" s="65"/>
      <c r="QAD327694" s="65"/>
      <c r="QAE327694" s="65"/>
      <c r="QAF327694" s="65"/>
      <c r="QAG327694" s="65"/>
      <c r="QJY327694" s="65"/>
      <c r="QJZ327694" s="65"/>
      <c r="QKA327694" s="65"/>
      <c r="QKB327694" s="65"/>
      <c r="QKC327694" s="65"/>
      <c r="QTU327694" s="65"/>
      <c r="QTV327694" s="65"/>
      <c r="QTW327694" s="65"/>
      <c r="QTX327694" s="65"/>
      <c r="QTY327694" s="65"/>
      <c r="RDQ327694" s="65"/>
      <c r="RDR327694" s="65"/>
      <c r="RDS327694" s="65"/>
      <c r="RDT327694" s="65"/>
      <c r="RDU327694" s="65"/>
      <c r="RNM327694" s="65"/>
      <c r="RNN327694" s="65"/>
      <c r="RNO327694" s="65"/>
      <c r="RNP327694" s="65"/>
      <c r="RNQ327694" s="65"/>
      <c r="RXI327694" s="65"/>
      <c r="RXJ327694" s="65"/>
      <c r="RXK327694" s="65"/>
      <c r="RXL327694" s="65"/>
      <c r="RXM327694" s="65"/>
      <c r="SHE327694" s="65"/>
      <c r="SHF327694" s="65"/>
      <c r="SHG327694" s="65"/>
      <c r="SHH327694" s="65"/>
      <c r="SHI327694" s="65"/>
      <c r="SRA327694" s="65"/>
      <c r="SRB327694" s="65"/>
      <c r="SRC327694" s="65"/>
      <c r="SRD327694" s="65"/>
      <c r="SRE327694" s="65"/>
      <c r="TAW327694" s="65"/>
      <c r="TAX327694" s="65"/>
      <c r="TAY327694" s="65"/>
      <c r="TAZ327694" s="65"/>
      <c r="TBA327694" s="65"/>
      <c r="TKS327694" s="65"/>
      <c r="TKT327694" s="65"/>
      <c r="TKU327694" s="65"/>
      <c r="TKV327694" s="65"/>
      <c r="TKW327694" s="65"/>
      <c r="TUO327694" s="65"/>
      <c r="TUP327694" s="65"/>
      <c r="TUQ327694" s="65"/>
      <c r="TUR327694" s="65"/>
      <c r="TUS327694" s="65"/>
      <c r="UEK327694" s="65"/>
      <c r="UEL327694" s="65"/>
      <c r="UEM327694" s="65"/>
      <c r="UEN327694" s="65"/>
      <c r="UEO327694" s="65"/>
      <c r="UOG327694" s="65"/>
      <c r="UOH327694" s="65"/>
      <c r="UOI327694" s="65"/>
      <c r="UOJ327694" s="65"/>
      <c r="UOK327694" s="65"/>
      <c r="UYC327694" s="65"/>
      <c r="UYD327694" s="65"/>
      <c r="UYE327694" s="65"/>
      <c r="UYF327694" s="65"/>
      <c r="UYG327694" s="65"/>
      <c r="VHY327694" s="65"/>
      <c r="VHZ327694" s="65"/>
      <c r="VIA327694" s="65"/>
      <c r="VIB327694" s="65"/>
      <c r="VIC327694" s="65"/>
      <c r="VRU327694" s="65"/>
      <c r="VRV327694" s="65"/>
      <c r="VRW327694" s="65"/>
      <c r="VRX327694" s="65"/>
      <c r="VRY327694" s="65"/>
      <c r="WBQ327694" s="65"/>
      <c r="WBR327694" s="65"/>
      <c r="WBS327694" s="65"/>
      <c r="WBT327694" s="65"/>
      <c r="WBU327694" s="65"/>
      <c r="WLM327694" s="65"/>
      <c r="WLN327694" s="65"/>
      <c r="WLO327694" s="65"/>
      <c r="WLP327694" s="65"/>
      <c r="WLQ327694" s="65"/>
      <c r="WVI327694" s="65"/>
      <c r="WVJ327694" s="65"/>
      <c r="WVK327694" s="65"/>
      <c r="WVL327694" s="65"/>
      <c r="WVM327694" s="65"/>
    </row>
    <row r="327695" spans="1:778 1025:1802 2049:2826 3073:3850 4097:4874 5121:5898 6145:6922 7169:7946 8193:8970 9217:9994 10241:11018 11265:12042 12289:13066 13313:14090 14337:15114 15361:16138">
      <c r="A327695" s="65"/>
      <c r="B327695" s="65"/>
      <c r="C327695" s="65"/>
      <c r="D327695" s="65"/>
      <c r="E327695" s="65"/>
      <c r="IW327695" s="65"/>
      <c r="IX327695" s="65"/>
      <c r="IY327695" s="65"/>
      <c r="IZ327695" s="65"/>
      <c r="JA327695" s="65"/>
      <c r="SS327695" s="65"/>
      <c r="ST327695" s="65"/>
      <c r="SU327695" s="65"/>
      <c r="SV327695" s="65"/>
      <c r="SW327695" s="65"/>
      <c r="ACO327695" s="65"/>
      <c r="ACP327695" s="65"/>
      <c r="ACQ327695" s="65"/>
      <c r="ACR327695" s="65"/>
      <c r="ACS327695" s="65"/>
      <c r="AMK327695" s="65"/>
      <c r="AML327695" s="65"/>
      <c r="AMM327695" s="65"/>
      <c r="AMN327695" s="65"/>
      <c r="AMO327695" s="65"/>
      <c r="AWG327695" s="65"/>
      <c r="AWH327695" s="65"/>
      <c r="AWI327695" s="65"/>
      <c r="AWJ327695" s="65"/>
      <c r="AWK327695" s="65"/>
      <c r="BGC327695" s="65"/>
      <c r="BGD327695" s="65"/>
      <c r="BGE327695" s="65"/>
      <c r="BGF327695" s="65"/>
      <c r="BGG327695" s="65"/>
      <c r="BPY327695" s="65"/>
      <c r="BPZ327695" s="65"/>
      <c r="BQA327695" s="65"/>
      <c r="BQB327695" s="65"/>
      <c r="BQC327695" s="65"/>
      <c r="BZU327695" s="65"/>
      <c r="BZV327695" s="65"/>
      <c r="BZW327695" s="65"/>
      <c r="BZX327695" s="65"/>
      <c r="BZY327695" s="65"/>
      <c r="CJQ327695" s="65"/>
      <c r="CJR327695" s="65"/>
      <c r="CJS327695" s="65"/>
      <c r="CJT327695" s="65"/>
      <c r="CJU327695" s="65"/>
      <c r="CTM327695" s="65"/>
      <c r="CTN327695" s="65"/>
      <c r="CTO327695" s="65"/>
      <c r="CTP327695" s="65"/>
      <c r="CTQ327695" s="65"/>
      <c r="DDI327695" s="65"/>
      <c r="DDJ327695" s="65"/>
      <c r="DDK327695" s="65"/>
      <c r="DDL327695" s="65"/>
      <c r="DDM327695" s="65"/>
      <c r="DNE327695" s="65"/>
      <c r="DNF327695" s="65"/>
      <c r="DNG327695" s="65"/>
      <c r="DNH327695" s="65"/>
      <c r="DNI327695" s="65"/>
      <c r="DXA327695" s="65"/>
      <c r="DXB327695" s="65"/>
      <c r="DXC327695" s="65"/>
      <c r="DXD327695" s="65"/>
      <c r="DXE327695" s="65"/>
      <c r="EGW327695" s="65"/>
      <c r="EGX327695" s="65"/>
      <c r="EGY327695" s="65"/>
      <c r="EGZ327695" s="65"/>
      <c r="EHA327695" s="65"/>
      <c r="EQS327695" s="65"/>
      <c r="EQT327695" s="65"/>
      <c r="EQU327695" s="65"/>
      <c r="EQV327695" s="65"/>
      <c r="EQW327695" s="65"/>
      <c r="FAO327695" s="65"/>
      <c r="FAP327695" s="65"/>
      <c r="FAQ327695" s="65"/>
      <c r="FAR327695" s="65"/>
      <c r="FAS327695" s="65"/>
      <c r="FKK327695" s="65"/>
      <c r="FKL327695" s="65"/>
      <c r="FKM327695" s="65"/>
      <c r="FKN327695" s="65"/>
      <c r="FKO327695" s="65"/>
      <c r="FUG327695" s="65"/>
      <c r="FUH327695" s="65"/>
      <c r="FUI327695" s="65"/>
      <c r="FUJ327695" s="65"/>
      <c r="FUK327695" s="65"/>
      <c r="GEC327695" s="65"/>
      <c r="GED327695" s="65"/>
      <c r="GEE327695" s="65"/>
      <c r="GEF327695" s="65"/>
      <c r="GEG327695" s="65"/>
      <c r="GNY327695" s="65"/>
      <c r="GNZ327695" s="65"/>
      <c r="GOA327695" s="65"/>
      <c r="GOB327695" s="65"/>
      <c r="GOC327695" s="65"/>
      <c r="GXU327695" s="65"/>
      <c r="GXV327695" s="65"/>
      <c r="GXW327695" s="65"/>
      <c r="GXX327695" s="65"/>
      <c r="GXY327695" s="65"/>
      <c r="HHQ327695" s="65"/>
      <c r="HHR327695" s="65"/>
      <c r="HHS327695" s="65"/>
      <c r="HHT327695" s="65"/>
      <c r="HHU327695" s="65"/>
      <c r="HRM327695" s="65"/>
      <c r="HRN327695" s="65"/>
      <c r="HRO327695" s="65"/>
      <c r="HRP327695" s="65"/>
      <c r="HRQ327695" s="65"/>
      <c r="IBI327695" s="65"/>
      <c r="IBJ327695" s="65"/>
      <c r="IBK327695" s="65"/>
      <c r="IBL327695" s="65"/>
      <c r="IBM327695" s="65"/>
      <c r="ILE327695" s="65"/>
      <c r="ILF327695" s="65"/>
      <c r="ILG327695" s="65"/>
      <c r="ILH327695" s="65"/>
      <c r="ILI327695" s="65"/>
      <c r="IVA327695" s="65"/>
      <c r="IVB327695" s="65"/>
      <c r="IVC327695" s="65"/>
      <c r="IVD327695" s="65"/>
      <c r="IVE327695" s="65"/>
      <c r="JEW327695" s="65"/>
      <c r="JEX327695" s="65"/>
      <c r="JEY327695" s="65"/>
      <c r="JEZ327695" s="65"/>
      <c r="JFA327695" s="65"/>
      <c r="JOS327695" s="65"/>
      <c r="JOT327695" s="65"/>
      <c r="JOU327695" s="65"/>
      <c r="JOV327695" s="65"/>
      <c r="JOW327695" s="65"/>
      <c r="JYO327695" s="65"/>
      <c r="JYP327695" s="65"/>
      <c r="JYQ327695" s="65"/>
      <c r="JYR327695" s="65"/>
      <c r="JYS327695" s="65"/>
      <c r="KIK327695" s="65"/>
      <c r="KIL327695" s="65"/>
      <c r="KIM327695" s="65"/>
      <c r="KIN327695" s="65"/>
      <c r="KIO327695" s="65"/>
      <c r="KSG327695" s="65"/>
      <c r="KSH327695" s="65"/>
      <c r="KSI327695" s="65"/>
      <c r="KSJ327695" s="65"/>
      <c r="KSK327695" s="65"/>
      <c r="LCC327695" s="65"/>
      <c r="LCD327695" s="65"/>
      <c r="LCE327695" s="65"/>
      <c r="LCF327695" s="65"/>
      <c r="LCG327695" s="65"/>
      <c r="LLY327695" s="65"/>
      <c r="LLZ327695" s="65"/>
      <c r="LMA327695" s="65"/>
      <c r="LMB327695" s="65"/>
      <c r="LMC327695" s="65"/>
      <c r="LVU327695" s="65"/>
      <c r="LVV327695" s="65"/>
      <c r="LVW327695" s="65"/>
      <c r="LVX327695" s="65"/>
      <c r="LVY327695" s="65"/>
      <c r="MFQ327695" s="65"/>
      <c r="MFR327695" s="65"/>
      <c r="MFS327695" s="65"/>
      <c r="MFT327695" s="65"/>
      <c r="MFU327695" s="65"/>
      <c r="MPM327695" s="65"/>
      <c r="MPN327695" s="65"/>
      <c r="MPO327695" s="65"/>
      <c r="MPP327695" s="65"/>
      <c r="MPQ327695" s="65"/>
      <c r="MZI327695" s="65"/>
      <c r="MZJ327695" s="65"/>
      <c r="MZK327695" s="65"/>
      <c r="MZL327695" s="65"/>
      <c r="MZM327695" s="65"/>
      <c r="NJE327695" s="65"/>
      <c r="NJF327695" s="65"/>
      <c r="NJG327695" s="65"/>
      <c r="NJH327695" s="65"/>
      <c r="NJI327695" s="65"/>
      <c r="NTA327695" s="65"/>
      <c r="NTB327695" s="65"/>
      <c r="NTC327695" s="65"/>
      <c r="NTD327695" s="65"/>
      <c r="NTE327695" s="65"/>
      <c r="OCW327695" s="65"/>
      <c r="OCX327695" s="65"/>
      <c r="OCY327695" s="65"/>
      <c r="OCZ327695" s="65"/>
      <c r="ODA327695" s="65"/>
      <c r="OMS327695" s="65"/>
      <c r="OMT327695" s="65"/>
      <c r="OMU327695" s="65"/>
      <c r="OMV327695" s="65"/>
      <c r="OMW327695" s="65"/>
      <c r="OWO327695" s="65"/>
      <c r="OWP327695" s="65"/>
      <c r="OWQ327695" s="65"/>
      <c r="OWR327695" s="65"/>
      <c r="OWS327695" s="65"/>
      <c r="PGK327695" s="65"/>
      <c r="PGL327695" s="65"/>
      <c r="PGM327695" s="65"/>
      <c r="PGN327695" s="65"/>
      <c r="PGO327695" s="65"/>
      <c r="PQG327695" s="65"/>
      <c r="PQH327695" s="65"/>
      <c r="PQI327695" s="65"/>
      <c r="PQJ327695" s="65"/>
      <c r="PQK327695" s="65"/>
      <c r="QAC327695" s="65"/>
      <c r="QAD327695" s="65"/>
      <c r="QAE327695" s="65"/>
      <c r="QAF327695" s="65"/>
      <c r="QAG327695" s="65"/>
      <c r="QJY327695" s="65"/>
      <c r="QJZ327695" s="65"/>
      <c r="QKA327695" s="65"/>
      <c r="QKB327695" s="65"/>
      <c r="QKC327695" s="65"/>
      <c r="QTU327695" s="65"/>
      <c r="QTV327695" s="65"/>
      <c r="QTW327695" s="65"/>
      <c r="QTX327695" s="65"/>
      <c r="QTY327695" s="65"/>
      <c r="RDQ327695" s="65"/>
      <c r="RDR327695" s="65"/>
      <c r="RDS327695" s="65"/>
      <c r="RDT327695" s="65"/>
      <c r="RDU327695" s="65"/>
      <c r="RNM327695" s="65"/>
      <c r="RNN327695" s="65"/>
      <c r="RNO327695" s="65"/>
      <c r="RNP327695" s="65"/>
      <c r="RNQ327695" s="65"/>
      <c r="RXI327695" s="65"/>
      <c r="RXJ327695" s="65"/>
      <c r="RXK327695" s="65"/>
      <c r="RXL327695" s="65"/>
      <c r="RXM327695" s="65"/>
      <c r="SHE327695" s="65"/>
      <c r="SHF327695" s="65"/>
      <c r="SHG327695" s="65"/>
      <c r="SHH327695" s="65"/>
      <c r="SHI327695" s="65"/>
      <c r="SRA327695" s="65"/>
      <c r="SRB327695" s="65"/>
      <c r="SRC327695" s="65"/>
      <c r="SRD327695" s="65"/>
      <c r="SRE327695" s="65"/>
      <c r="TAW327695" s="65"/>
      <c r="TAX327695" s="65"/>
      <c r="TAY327695" s="65"/>
      <c r="TAZ327695" s="65"/>
      <c r="TBA327695" s="65"/>
      <c r="TKS327695" s="65"/>
      <c r="TKT327695" s="65"/>
      <c r="TKU327695" s="65"/>
      <c r="TKV327695" s="65"/>
      <c r="TKW327695" s="65"/>
      <c r="TUO327695" s="65"/>
      <c r="TUP327695" s="65"/>
      <c r="TUQ327695" s="65"/>
      <c r="TUR327695" s="65"/>
      <c r="TUS327695" s="65"/>
      <c r="UEK327695" s="65"/>
      <c r="UEL327695" s="65"/>
      <c r="UEM327695" s="65"/>
      <c r="UEN327695" s="65"/>
      <c r="UEO327695" s="65"/>
      <c r="UOG327695" s="65"/>
      <c r="UOH327695" s="65"/>
      <c r="UOI327695" s="65"/>
      <c r="UOJ327695" s="65"/>
      <c r="UOK327695" s="65"/>
      <c r="UYC327695" s="65"/>
      <c r="UYD327695" s="65"/>
      <c r="UYE327695" s="65"/>
      <c r="UYF327695" s="65"/>
      <c r="UYG327695" s="65"/>
      <c r="VHY327695" s="65"/>
      <c r="VHZ327695" s="65"/>
      <c r="VIA327695" s="65"/>
      <c r="VIB327695" s="65"/>
      <c r="VIC327695" s="65"/>
      <c r="VRU327695" s="65"/>
      <c r="VRV327695" s="65"/>
      <c r="VRW327695" s="65"/>
      <c r="VRX327695" s="65"/>
      <c r="VRY327695" s="65"/>
      <c r="WBQ327695" s="65"/>
      <c r="WBR327695" s="65"/>
      <c r="WBS327695" s="65"/>
      <c r="WBT327695" s="65"/>
      <c r="WBU327695" s="65"/>
      <c r="WLM327695" s="65"/>
      <c r="WLN327695" s="65"/>
      <c r="WLO327695" s="65"/>
      <c r="WLP327695" s="65"/>
      <c r="WLQ327695" s="65"/>
      <c r="WVI327695" s="65"/>
      <c r="WVJ327695" s="65"/>
      <c r="WVK327695" s="65"/>
      <c r="WVL327695" s="65"/>
      <c r="WVM327695" s="65"/>
    </row>
    <row r="327697" spans="1:778 1025:1802 2049:2826 3073:3850 4097:4874 5121:5898 6145:6922 7169:7946 8193:8970 9217:9994 10241:11018 11265:12042 12289:13066 13313:14090 14337:15114 15361:16138">
      <c r="A327697" s="65"/>
      <c r="B327697" s="65"/>
      <c r="C327697" s="65"/>
      <c r="D327697" s="65"/>
      <c r="E327697" s="65"/>
      <c r="IW327697" s="65"/>
      <c r="IX327697" s="65"/>
      <c r="IY327697" s="65"/>
      <c r="IZ327697" s="65"/>
      <c r="JA327697" s="65"/>
      <c r="SS327697" s="65"/>
      <c r="ST327697" s="65"/>
      <c r="SU327697" s="65"/>
      <c r="SV327697" s="65"/>
      <c r="SW327697" s="65"/>
      <c r="ACO327697" s="65"/>
      <c r="ACP327697" s="65"/>
      <c r="ACQ327697" s="65"/>
      <c r="ACR327697" s="65"/>
      <c r="ACS327697" s="65"/>
      <c r="AMK327697" s="65"/>
      <c r="AML327697" s="65"/>
      <c r="AMM327697" s="65"/>
      <c r="AMN327697" s="65"/>
      <c r="AMO327697" s="65"/>
      <c r="AWG327697" s="65"/>
      <c r="AWH327697" s="65"/>
      <c r="AWI327697" s="65"/>
      <c r="AWJ327697" s="65"/>
      <c r="AWK327697" s="65"/>
      <c r="BGC327697" s="65"/>
      <c r="BGD327697" s="65"/>
      <c r="BGE327697" s="65"/>
      <c r="BGF327697" s="65"/>
      <c r="BGG327697" s="65"/>
      <c r="BPY327697" s="65"/>
      <c r="BPZ327697" s="65"/>
      <c r="BQA327697" s="65"/>
      <c r="BQB327697" s="65"/>
      <c r="BQC327697" s="65"/>
      <c r="BZU327697" s="65"/>
      <c r="BZV327697" s="65"/>
      <c r="BZW327697" s="65"/>
      <c r="BZX327697" s="65"/>
      <c r="BZY327697" s="65"/>
      <c r="CJQ327697" s="65"/>
      <c r="CJR327697" s="65"/>
      <c r="CJS327697" s="65"/>
      <c r="CJT327697" s="65"/>
      <c r="CJU327697" s="65"/>
      <c r="CTM327697" s="65"/>
      <c r="CTN327697" s="65"/>
      <c r="CTO327697" s="65"/>
      <c r="CTP327697" s="65"/>
      <c r="CTQ327697" s="65"/>
      <c r="DDI327697" s="65"/>
      <c r="DDJ327697" s="65"/>
      <c r="DDK327697" s="65"/>
      <c r="DDL327697" s="65"/>
      <c r="DDM327697" s="65"/>
      <c r="DNE327697" s="65"/>
      <c r="DNF327697" s="65"/>
      <c r="DNG327697" s="65"/>
      <c r="DNH327697" s="65"/>
      <c r="DNI327697" s="65"/>
      <c r="DXA327697" s="65"/>
      <c r="DXB327697" s="65"/>
      <c r="DXC327697" s="65"/>
      <c r="DXD327697" s="65"/>
      <c r="DXE327697" s="65"/>
      <c r="EGW327697" s="65"/>
      <c r="EGX327697" s="65"/>
      <c r="EGY327697" s="65"/>
      <c r="EGZ327697" s="65"/>
      <c r="EHA327697" s="65"/>
      <c r="EQS327697" s="65"/>
      <c r="EQT327697" s="65"/>
      <c r="EQU327697" s="65"/>
      <c r="EQV327697" s="65"/>
      <c r="EQW327697" s="65"/>
      <c r="FAO327697" s="65"/>
      <c r="FAP327697" s="65"/>
      <c r="FAQ327697" s="65"/>
      <c r="FAR327697" s="65"/>
      <c r="FAS327697" s="65"/>
      <c r="FKK327697" s="65"/>
      <c r="FKL327697" s="65"/>
      <c r="FKM327697" s="65"/>
      <c r="FKN327697" s="65"/>
      <c r="FKO327697" s="65"/>
      <c r="FUG327697" s="65"/>
      <c r="FUH327697" s="65"/>
      <c r="FUI327697" s="65"/>
      <c r="FUJ327697" s="65"/>
      <c r="FUK327697" s="65"/>
      <c r="GEC327697" s="65"/>
      <c r="GED327697" s="65"/>
      <c r="GEE327697" s="65"/>
      <c r="GEF327697" s="65"/>
      <c r="GEG327697" s="65"/>
      <c r="GNY327697" s="65"/>
      <c r="GNZ327697" s="65"/>
      <c r="GOA327697" s="65"/>
      <c r="GOB327697" s="65"/>
      <c r="GOC327697" s="65"/>
      <c r="GXU327697" s="65"/>
      <c r="GXV327697" s="65"/>
      <c r="GXW327697" s="65"/>
      <c r="GXX327697" s="65"/>
      <c r="GXY327697" s="65"/>
      <c r="HHQ327697" s="65"/>
      <c r="HHR327697" s="65"/>
      <c r="HHS327697" s="65"/>
      <c r="HHT327697" s="65"/>
      <c r="HHU327697" s="65"/>
      <c r="HRM327697" s="65"/>
      <c r="HRN327697" s="65"/>
      <c r="HRO327697" s="65"/>
      <c r="HRP327697" s="65"/>
      <c r="HRQ327697" s="65"/>
      <c r="IBI327697" s="65"/>
      <c r="IBJ327697" s="65"/>
      <c r="IBK327697" s="65"/>
      <c r="IBL327697" s="65"/>
      <c r="IBM327697" s="65"/>
      <c r="ILE327697" s="65"/>
      <c r="ILF327697" s="65"/>
      <c r="ILG327697" s="65"/>
      <c r="ILH327697" s="65"/>
      <c r="ILI327697" s="65"/>
      <c r="IVA327697" s="65"/>
      <c r="IVB327697" s="65"/>
      <c r="IVC327697" s="65"/>
      <c r="IVD327697" s="65"/>
      <c r="IVE327697" s="65"/>
      <c r="JEW327697" s="65"/>
      <c r="JEX327697" s="65"/>
      <c r="JEY327697" s="65"/>
      <c r="JEZ327697" s="65"/>
      <c r="JFA327697" s="65"/>
      <c r="JOS327697" s="65"/>
      <c r="JOT327697" s="65"/>
      <c r="JOU327697" s="65"/>
      <c r="JOV327697" s="65"/>
      <c r="JOW327697" s="65"/>
      <c r="JYO327697" s="65"/>
      <c r="JYP327697" s="65"/>
      <c r="JYQ327697" s="65"/>
      <c r="JYR327697" s="65"/>
      <c r="JYS327697" s="65"/>
      <c r="KIK327697" s="65"/>
      <c r="KIL327697" s="65"/>
      <c r="KIM327697" s="65"/>
      <c r="KIN327697" s="65"/>
      <c r="KIO327697" s="65"/>
      <c r="KSG327697" s="65"/>
      <c r="KSH327697" s="65"/>
      <c r="KSI327697" s="65"/>
      <c r="KSJ327697" s="65"/>
      <c r="KSK327697" s="65"/>
      <c r="LCC327697" s="65"/>
      <c r="LCD327697" s="65"/>
      <c r="LCE327697" s="65"/>
      <c r="LCF327697" s="65"/>
      <c r="LCG327697" s="65"/>
      <c r="LLY327697" s="65"/>
      <c r="LLZ327697" s="65"/>
      <c r="LMA327697" s="65"/>
      <c r="LMB327697" s="65"/>
      <c r="LMC327697" s="65"/>
      <c r="LVU327697" s="65"/>
      <c r="LVV327697" s="65"/>
      <c r="LVW327697" s="65"/>
      <c r="LVX327697" s="65"/>
      <c r="LVY327697" s="65"/>
      <c r="MFQ327697" s="65"/>
      <c r="MFR327697" s="65"/>
      <c r="MFS327697" s="65"/>
      <c r="MFT327697" s="65"/>
      <c r="MFU327697" s="65"/>
      <c r="MPM327697" s="65"/>
      <c r="MPN327697" s="65"/>
      <c r="MPO327697" s="65"/>
      <c r="MPP327697" s="65"/>
      <c r="MPQ327697" s="65"/>
      <c r="MZI327697" s="65"/>
      <c r="MZJ327697" s="65"/>
      <c r="MZK327697" s="65"/>
      <c r="MZL327697" s="65"/>
      <c r="MZM327697" s="65"/>
      <c r="NJE327697" s="65"/>
      <c r="NJF327697" s="65"/>
      <c r="NJG327697" s="65"/>
      <c r="NJH327697" s="65"/>
      <c r="NJI327697" s="65"/>
      <c r="NTA327697" s="65"/>
      <c r="NTB327697" s="65"/>
      <c r="NTC327697" s="65"/>
      <c r="NTD327697" s="65"/>
      <c r="NTE327697" s="65"/>
      <c r="OCW327697" s="65"/>
      <c r="OCX327697" s="65"/>
      <c r="OCY327697" s="65"/>
      <c r="OCZ327697" s="65"/>
      <c r="ODA327697" s="65"/>
      <c r="OMS327697" s="65"/>
      <c r="OMT327697" s="65"/>
      <c r="OMU327697" s="65"/>
      <c r="OMV327697" s="65"/>
      <c r="OMW327697" s="65"/>
      <c r="OWO327697" s="65"/>
      <c r="OWP327697" s="65"/>
      <c r="OWQ327697" s="65"/>
      <c r="OWR327697" s="65"/>
      <c r="OWS327697" s="65"/>
      <c r="PGK327697" s="65"/>
      <c r="PGL327697" s="65"/>
      <c r="PGM327697" s="65"/>
      <c r="PGN327697" s="65"/>
      <c r="PGO327697" s="65"/>
      <c r="PQG327697" s="65"/>
      <c r="PQH327697" s="65"/>
      <c r="PQI327697" s="65"/>
      <c r="PQJ327697" s="65"/>
      <c r="PQK327697" s="65"/>
      <c r="QAC327697" s="65"/>
      <c r="QAD327697" s="65"/>
      <c r="QAE327697" s="65"/>
      <c r="QAF327697" s="65"/>
      <c r="QAG327697" s="65"/>
      <c r="QJY327697" s="65"/>
      <c r="QJZ327697" s="65"/>
      <c r="QKA327697" s="65"/>
      <c r="QKB327697" s="65"/>
      <c r="QKC327697" s="65"/>
      <c r="QTU327697" s="65"/>
      <c r="QTV327697" s="65"/>
      <c r="QTW327697" s="65"/>
      <c r="QTX327697" s="65"/>
      <c r="QTY327697" s="65"/>
      <c r="RDQ327697" s="65"/>
      <c r="RDR327697" s="65"/>
      <c r="RDS327697" s="65"/>
      <c r="RDT327697" s="65"/>
      <c r="RDU327697" s="65"/>
      <c r="RNM327697" s="65"/>
      <c r="RNN327697" s="65"/>
      <c r="RNO327697" s="65"/>
      <c r="RNP327697" s="65"/>
      <c r="RNQ327697" s="65"/>
      <c r="RXI327697" s="65"/>
      <c r="RXJ327697" s="65"/>
      <c r="RXK327697" s="65"/>
      <c r="RXL327697" s="65"/>
      <c r="RXM327697" s="65"/>
      <c r="SHE327697" s="65"/>
      <c r="SHF327697" s="65"/>
      <c r="SHG327697" s="65"/>
      <c r="SHH327697" s="65"/>
      <c r="SHI327697" s="65"/>
      <c r="SRA327697" s="65"/>
      <c r="SRB327697" s="65"/>
      <c r="SRC327697" s="65"/>
      <c r="SRD327697" s="65"/>
      <c r="SRE327697" s="65"/>
      <c r="TAW327697" s="65"/>
      <c r="TAX327697" s="65"/>
      <c r="TAY327697" s="65"/>
      <c r="TAZ327697" s="65"/>
      <c r="TBA327697" s="65"/>
      <c r="TKS327697" s="65"/>
      <c r="TKT327697" s="65"/>
      <c r="TKU327697" s="65"/>
      <c r="TKV327697" s="65"/>
      <c r="TKW327697" s="65"/>
      <c r="TUO327697" s="65"/>
      <c r="TUP327697" s="65"/>
      <c r="TUQ327697" s="65"/>
      <c r="TUR327697" s="65"/>
      <c r="TUS327697" s="65"/>
      <c r="UEK327697" s="65"/>
      <c r="UEL327697" s="65"/>
      <c r="UEM327697" s="65"/>
      <c r="UEN327697" s="65"/>
      <c r="UEO327697" s="65"/>
      <c r="UOG327697" s="65"/>
      <c r="UOH327697" s="65"/>
      <c r="UOI327697" s="65"/>
      <c r="UOJ327697" s="65"/>
      <c r="UOK327697" s="65"/>
      <c r="UYC327697" s="65"/>
      <c r="UYD327697" s="65"/>
      <c r="UYE327697" s="65"/>
      <c r="UYF327697" s="65"/>
      <c r="UYG327697" s="65"/>
      <c r="VHY327697" s="65"/>
      <c r="VHZ327697" s="65"/>
      <c r="VIA327697" s="65"/>
      <c r="VIB327697" s="65"/>
      <c r="VIC327697" s="65"/>
      <c r="VRU327697" s="65"/>
      <c r="VRV327697" s="65"/>
      <c r="VRW327697" s="65"/>
      <c r="VRX327697" s="65"/>
      <c r="VRY327697" s="65"/>
      <c r="WBQ327697" s="65"/>
      <c r="WBR327697" s="65"/>
      <c r="WBS327697" s="65"/>
      <c r="WBT327697" s="65"/>
      <c r="WBU327697" s="65"/>
      <c r="WLM327697" s="65"/>
      <c r="WLN327697" s="65"/>
      <c r="WLO327697" s="65"/>
      <c r="WLP327697" s="65"/>
      <c r="WLQ327697" s="65"/>
      <c r="WVI327697" s="65"/>
      <c r="WVJ327697" s="65"/>
      <c r="WVK327697" s="65"/>
      <c r="WVL327697" s="65"/>
      <c r="WVM327697" s="65"/>
    </row>
    <row r="327698" spans="1:778 1025:1802 2049:2826 3073:3850 4097:4874 5121:5898 6145:6922 7169:7946 8193:8970 9217:9994 10241:11018 11265:12042 12289:13066 13313:14090 14337:15114 15361:16138">
      <c r="A327698" s="65"/>
      <c r="B327698" s="65"/>
      <c r="C327698" s="65"/>
      <c r="D327698" s="65"/>
      <c r="E327698" s="65"/>
      <c r="IW327698" s="65"/>
      <c r="IX327698" s="65"/>
      <c r="IY327698" s="65"/>
      <c r="IZ327698" s="65"/>
      <c r="JA327698" s="65"/>
      <c r="SS327698" s="65"/>
      <c r="ST327698" s="65"/>
      <c r="SU327698" s="65"/>
      <c r="SV327698" s="65"/>
      <c r="SW327698" s="65"/>
      <c r="ACO327698" s="65"/>
      <c r="ACP327698" s="65"/>
      <c r="ACQ327698" s="65"/>
      <c r="ACR327698" s="65"/>
      <c r="ACS327698" s="65"/>
      <c r="AMK327698" s="65"/>
      <c r="AML327698" s="65"/>
      <c r="AMM327698" s="65"/>
      <c r="AMN327698" s="65"/>
      <c r="AMO327698" s="65"/>
      <c r="AWG327698" s="65"/>
      <c r="AWH327698" s="65"/>
      <c r="AWI327698" s="65"/>
      <c r="AWJ327698" s="65"/>
      <c r="AWK327698" s="65"/>
      <c r="BGC327698" s="65"/>
      <c r="BGD327698" s="65"/>
      <c r="BGE327698" s="65"/>
      <c r="BGF327698" s="65"/>
      <c r="BGG327698" s="65"/>
      <c r="BPY327698" s="65"/>
      <c r="BPZ327698" s="65"/>
      <c r="BQA327698" s="65"/>
      <c r="BQB327698" s="65"/>
      <c r="BQC327698" s="65"/>
      <c r="BZU327698" s="65"/>
      <c r="BZV327698" s="65"/>
      <c r="BZW327698" s="65"/>
      <c r="BZX327698" s="65"/>
      <c r="BZY327698" s="65"/>
      <c r="CJQ327698" s="65"/>
      <c r="CJR327698" s="65"/>
      <c r="CJS327698" s="65"/>
      <c r="CJT327698" s="65"/>
      <c r="CJU327698" s="65"/>
      <c r="CTM327698" s="65"/>
      <c r="CTN327698" s="65"/>
      <c r="CTO327698" s="65"/>
      <c r="CTP327698" s="65"/>
      <c r="CTQ327698" s="65"/>
      <c r="DDI327698" s="65"/>
      <c r="DDJ327698" s="65"/>
      <c r="DDK327698" s="65"/>
      <c r="DDL327698" s="65"/>
      <c r="DDM327698" s="65"/>
      <c r="DNE327698" s="65"/>
      <c r="DNF327698" s="65"/>
      <c r="DNG327698" s="65"/>
      <c r="DNH327698" s="65"/>
      <c r="DNI327698" s="65"/>
      <c r="DXA327698" s="65"/>
      <c r="DXB327698" s="65"/>
      <c r="DXC327698" s="65"/>
      <c r="DXD327698" s="65"/>
      <c r="DXE327698" s="65"/>
      <c r="EGW327698" s="65"/>
      <c r="EGX327698" s="65"/>
      <c r="EGY327698" s="65"/>
      <c r="EGZ327698" s="65"/>
      <c r="EHA327698" s="65"/>
      <c r="EQS327698" s="65"/>
      <c r="EQT327698" s="65"/>
      <c r="EQU327698" s="65"/>
      <c r="EQV327698" s="65"/>
      <c r="EQW327698" s="65"/>
      <c r="FAO327698" s="65"/>
      <c r="FAP327698" s="65"/>
      <c r="FAQ327698" s="65"/>
      <c r="FAR327698" s="65"/>
      <c r="FAS327698" s="65"/>
      <c r="FKK327698" s="65"/>
      <c r="FKL327698" s="65"/>
      <c r="FKM327698" s="65"/>
      <c r="FKN327698" s="65"/>
      <c r="FKO327698" s="65"/>
      <c r="FUG327698" s="65"/>
      <c r="FUH327698" s="65"/>
      <c r="FUI327698" s="65"/>
      <c r="FUJ327698" s="65"/>
      <c r="FUK327698" s="65"/>
      <c r="GEC327698" s="65"/>
      <c r="GED327698" s="65"/>
      <c r="GEE327698" s="65"/>
      <c r="GEF327698" s="65"/>
      <c r="GEG327698" s="65"/>
      <c r="GNY327698" s="65"/>
      <c r="GNZ327698" s="65"/>
      <c r="GOA327698" s="65"/>
      <c r="GOB327698" s="65"/>
      <c r="GOC327698" s="65"/>
      <c r="GXU327698" s="65"/>
      <c r="GXV327698" s="65"/>
      <c r="GXW327698" s="65"/>
      <c r="GXX327698" s="65"/>
      <c r="GXY327698" s="65"/>
      <c r="HHQ327698" s="65"/>
      <c r="HHR327698" s="65"/>
      <c r="HHS327698" s="65"/>
      <c r="HHT327698" s="65"/>
      <c r="HHU327698" s="65"/>
      <c r="HRM327698" s="65"/>
      <c r="HRN327698" s="65"/>
      <c r="HRO327698" s="65"/>
      <c r="HRP327698" s="65"/>
      <c r="HRQ327698" s="65"/>
      <c r="IBI327698" s="65"/>
      <c r="IBJ327698" s="65"/>
      <c r="IBK327698" s="65"/>
      <c r="IBL327698" s="65"/>
      <c r="IBM327698" s="65"/>
      <c r="ILE327698" s="65"/>
      <c r="ILF327698" s="65"/>
      <c r="ILG327698" s="65"/>
      <c r="ILH327698" s="65"/>
      <c r="ILI327698" s="65"/>
      <c r="IVA327698" s="65"/>
      <c r="IVB327698" s="65"/>
      <c r="IVC327698" s="65"/>
      <c r="IVD327698" s="65"/>
      <c r="IVE327698" s="65"/>
      <c r="JEW327698" s="65"/>
      <c r="JEX327698" s="65"/>
      <c r="JEY327698" s="65"/>
      <c r="JEZ327698" s="65"/>
      <c r="JFA327698" s="65"/>
      <c r="JOS327698" s="65"/>
      <c r="JOT327698" s="65"/>
      <c r="JOU327698" s="65"/>
      <c r="JOV327698" s="65"/>
      <c r="JOW327698" s="65"/>
      <c r="JYO327698" s="65"/>
      <c r="JYP327698" s="65"/>
      <c r="JYQ327698" s="65"/>
      <c r="JYR327698" s="65"/>
      <c r="JYS327698" s="65"/>
      <c r="KIK327698" s="65"/>
      <c r="KIL327698" s="65"/>
      <c r="KIM327698" s="65"/>
      <c r="KIN327698" s="65"/>
      <c r="KIO327698" s="65"/>
      <c r="KSG327698" s="65"/>
      <c r="KSH327698" s="65"/>
      <c r="KSI327698" s="65"/>
      <c r="KSJ327698" s="65"/>
      <c r="KSK327698" s="65"/>
      <c r="LCC327698" s="65"/>
      <c r="LCD327698" s="65"/>
      <c r="LCE327698" s="65"/>
      <c r="LCF327698" s="65"/>
      <c r="LCG327698" s="65"/>
      <c r="LLY327698" s="65"/>
      <c r="LLZ327698" s="65"/>
      <c r="LMA327698" s="65"/>
      <c r="LMB327698" s="65"/>
      <c r="LMC327698" s="65"/>
      <c r="LVU327698" s="65"/>
      <c r="LVV327698" s="65"/>
      <c r="LVW327698" s="65"/>
      <c r="LVX327698" s="65"/>
      <c r="LVY327698" s="65"/>
      <c r="MFQ327698" s="65"/>
      <c r="MFR327698" s="65"/>
      <c r="MFS327698" s="65"/>
      <c r="MFT327698" s="65"/>
      <c r="MFU327698" s="65"/>
      <c r="MPM327698" s="65"/>
      <c r="MPN327698" s="65"/>
      <c r="MPO327698" s="65"/>
      <c r="MPP327698" s="65"/>
      <c r="MPQ327698" s="65"/>
      <c r="MZI327698" s="65"/>
      <c r="MZJ327698" s="65"/>
      <c r="MZK327698" s="65"/>
      <c r="MZL327698" s="65"/>
      <c r="MZM327698" s="65"/>
      <c r="NJE327698" s="65"/>
      <c r="NJF327698" s="65"/>
      <c r="NJG327698" s="65"/>
      <c r="NJH327698" s="65"/>
      <c r="NJI327698" s="65"/>
      <c r="NTA327698" s="65"/>
      <c r="NTB327698" s="65"/>
      <c r="NTC327698" s="65"/>
      <c r="NTD327698" s="65"/>
      <c r="NTE327698" s="65"/>
      <c r="OCW327698" s="65"/>
      <c r="OCX327698" s="65"/>
      <c r="OCY327698" s="65"/>
      <c r="OCZ327698" s="65"/>
      <c r="ODA327698" s="65"/>
      <c r="OMS327698" s="65"/>
      <c r="OMT327698" s="65"/>
      <c r="OMU327698" s="65"/>
      <c r="OMV327698" s="65"/>
      <c r="OMW327698" s="65"/>
      <c r="OWO327698" s="65"/>
      <c r="OWP327698" s="65"/>
      <c r="OWQ327698" s="65"/>
      <c r="OWR327698" s="65"/>
      <c r="OWS327698" s="65"/>
      <c r="PGK327698" s="65"/>
      <c r="PGL327698" s="65"/>
      <c r="PGM327698" s="65"/>
      <c r="PGN327698" s="65"/>
      <c r="PGO327698" s="65"/>
      <c r="PQG327698" s="65"/>
      <c r="PQH327698" s="65"/>
      <c r="PQI327698" s="65"/>
      <c r="PQJ327698" s="65"/>
      <c r="PQK327698" s="65"/>
      <c r="QAC327698" s="65"/>
      <c r="QAD327698" s="65"/>
      <c r="QAE327698" s="65"/>
      <c r="QAF327698" s="65"/>
      <c r="QAG327698" s="65"/>
      <c r="QJY327698" s="65"/>
      <c r="QJZ327698" s="65"/>
      <c r="QKA327698" s="65"/>
      <c r="QKB327698" s="65"/>
      <c r="QKC327698" s="65"/>
      <c r="QTU327698" s="65"/>
      <c r="QTV327698" s="65"/>
      <c r="QTW327698" s="65"/>
      <c r="QTX327698" s="65"/>
      <c r="QTY327698" s="65"/>
      <c r="RDQ327698" s="65"/>
      <c r="RDR327698" s="65"/>
      <c r="RDS327698" s="65"/>
      <c r="RDT327698" s="65"/>
      <c r="RDU327698" s="65"/>
      <c r="RNM327698" s="65"/>
      <c r="RNN327698" s="65"/>
      <c r="RNO327698" s="65"/>
      <c r="RNP327698" s="65"/>
      <c r="RNQ327698" s="65"/>
      <c r="RXI327698" s="65"/>
      <c r="RXJ327698" s="65"/>
      <c r="RXK327698" s="65"/>
      <c r="RXL327698" s="65"/>
      <c r="RXM327698" s="65"/>
      <c r="SHE327698" s="65"/>
      <c r="SHF327698" s="65"/>
      <c r="SHG327698" s="65"/>
      <c r="SHH327698" s="65"/>
      <c r="SHI327698" s="65"/>
      <c r="SRA327698" s="65"/>
      <c r="SRB327698" s="65"/>
      <c r="SRC327698" s="65"/>
      <c r="SRD327698" s="65"/>
      <c r="SRE327698" s="65"/>
      <c r="TAW327698" s="65"/>
      <c r="TAX327698" s="65"/>
      <c r="TAY327698" s="65"/>
      <c r="TAZ327698" s="65"/>
      <c r="TBA327698" s="65"/>
      <c r="TKS327698" s="65"/>
      <c r="TKT327698" s="65"/>
      <c r="TKU327698" s="65"/>
      <c r="TKV327698" s="65"/>
      <c r="TKW327698" s="65"/>
      <c r="TUO327698" s="65"/>
      <c r="TUP327698" s="65"/>
      <c r="TUQ327698" s="65"/>
      <c r="TUR327698" s="65"/>
      <c r="TUS327698" s="65"/>
      <c r="UEK327698" s="65"/>
      <c r="UEL327698" s="65"/>
      <c r="UEM327698" s="65"/>
      <c r="UEN327698" s="65"/>
      <c r="UEO327698" s="65"/>
      <c r="UOG327698" s="65"/>
      <c r="UOH327698" s="65"/>
      <c r="UOI327698" s="65"/>
      <c r="UOJ327698" s="65"/>
      <c r="UOK327698" s="65"/>
      <c r="UYC327698" s="65"/>
      <c r="UYD327698" s="65"/>
      <c r="UYE327698" s="65"/>
      <c r="UYF327698" s="65"/>
      <c r="UYG327698" s="65"/>
      <c r="VHY327698" s="65"/>
      <c r="VHZ327698" s="65"/>
      <c r="VIA327698" s="65"/>
      <c r="VIB327698" s="65"/>
      <c r="VIC327698" s="65"/>
      <c r="VRU327698" s="65"/>
      <c r="VRV327698" s="65"/>
      <c r="VRW327698" s="65"/>
      <c r="VRX327698" s="65"/>
      <c r="VRY327698" s="65"/>
      <c r="WBQ327698" s="65"/>
      <c r="WBR327698" s="65"/>
      <c r="WBS327698" s="65"/>
      <c r="WBT327698" s="65"/>
      <c r="WBU327698" s="65"/>
      <c r="WLM327698" s="65"/>
      <c r="WLN327698" s="65"/>
      <c r="WLO327698" s="65"/>
      <c r="WLP327698" s="65"/>
      <c r="WLQ327698" s="65"/>
      <c r="WVI327698" s="65"/>
      <c r="WVJ327698" s="65"/>
      <c r="WVK327698" s="65"/>
      <c r="WVL327698" s="65"/>
      <c r="WVM327698" s="65"/>
    </row>
    <row r="327699" spans="1:778 1025:1802 2049:2826 3073:3850 4097:4874 5121:5898 6145:6922 7169:7946 8193:8970 9217:9994 10241:11018 11265:12042 12289:13066 13313:14090 14337:15114 15361:16138">
      <c r="A327699" s="65"/>
      <c r="B327699" s="65"/>
      <c r="C327699" s="65"/>
      <c r="D327699" s="65"/>
      <c r="E327699" s="65"/>
      <c r="IW327699" s="65"/>
      <c r="IX327699" s="65"/>
      <c r="IY327699" s="65"/>
      <c r="IZ327699" s="65"/>
      <c r="JA327699" s="65"/>
      <c r="SS327699" s="65"/>
      <c r="ST327699" s="65"/>
      <c r="SU327699" s="65"/>
      <c r="SV327699" s="65"/>
      <c r="SW327699" s="65"/>
      <c r="ACO327699" s="65"/>
      <c r="ACP327699" s="65"/>
      <c r="ACQ327699" s="65"/>
      <c r="ACR327699" s="65"/>
      <c r="ACS327699" s="65"/>
      <c r="AMK327699" s="65"/>
      <c r="AML327699" s="65"/>
      <c r="AMM327699" s="65"/>
      <c r="AMN327699" s="65"/>
      <c r="AMO327699" s="65"/>
      <c r="AWG327699" s="65"/>
      <c r="AWH327699" s="65"/>
      <c r="AWI327699" s="65"/>
      <c r="AWJ327699" s="65"/>
      <c r="AWK327699" s="65"/>
      <c r="BGC327699" s="65"/>
      <c r="BGD327699" s="65"/>
      <c r="BGE327699" s="65"/>
      <c r="BGF327699" s="65"/>
      <c r="BGG327699" s="65"/>
      <c r="BPY327699" s="65"/>
      <c r="BPZ327699" s="65"/>
      <c r="BQA327699" s="65"/>
      <c r="BQB327699" s="65"/>
      <c r="BQC327699" s="65"/>
      <c r="BZU327699" s="65"/>
      <c r="BZV327699" s="65"/>
      <c r="BZW327699" s="65"/>
      <c r="BZX327699" s="65"/>
      <c r="BZY327699" s="65"/>
      <c r="CJQ327699" s="65"/>
      <c r="CJR327699" s="65"/>
      <c r="CJS327699" s="65"/>
      <c r="CJT327699" s="65"/>
      <c r="CJU327699" s="65"/>
      <c r="CTM327699" s="65"/>
      <c r="CTN327699" s="65"/>
      <c r="CTO327699" s="65"/>
      <c r="CTP327699" s="65"/>
      <c r="CTQ327699" s="65"/>
      <c r="DDI327699" s="65"/>
      <c r="DDJ327699" s="65"/>
      <c r="DDK327699" s="65"/>
      <c r="DDL327699" s="65"/>
      <c r="DDM327699" s="65"/>
      <c r="DNE327699" s="65"/>
      <c r="DNF327699" s="65"/>
      <c r="DNG327699" s="65"/>
      <c r="DNH327699" s="65"/>
      <c r="DNI327699" s="65"/>
      <c r="DXA327699" s="65"/>
      <c r="DXB327699" s="65"/>
      <c r="DXC327699" s="65"/>
      <c r="DXD327699" s="65"/>
      <c r="DXE327699" s="65"/>
      <c r="EGW327699" s="65"/>
      <c r="EGX327699" s="65"/>
      <c r="EGY327699" s="65"/>
      <c r="EGZ327699" s="65"/>
      <c r="EHA327699" s="65"/>
      <c r="EQS327699" s="65"/>
      <c r="EQT327699" s="65"/>
      <c r="EQU327699" s="65"/>
      <c r="EQV327699" s="65"/>
      <c r="EQW327699" s="65"/>
      <c r="FAO327699" s="65"/>
      <c r="FAP327699" s="65"/>
      <c r="FAQ327699" s="65"/>
      <c r="FAR327699" s="65"/>
      <c r="FAS327699" s="65"/>
      <c r="FKK327699" s="65"/>
      <c r="FKL327699" s="65"/>
      <c r="FKM327699" s="65"/>
      <c r="FKN327699" s="65"/>
      <c r="FKO327699" s="65"/>
      <c r="FUG327699" s="65"/>
      <c r="FUH327699" s="65"/>
      <c r="FUI327699" s="65"/>
      <c r="FUJ327699" s="65"/>
      <c r="FUK327699" s="65"/>
      <c r="GEC327699" s="65"/>
      <c r="GED327699" s="65"/>
      <c r="GEE327699" s="65"/>
      <c r="GEF327699" s="65"/>
      <c r="GEG327699" s="65"/>
      <c r="GNY327699" s="65"/>
      <c r="GNZ327699" s="65"/>
      <c r="GOA327699" s="65"/>
      <c r="GOB327699" s="65"/>
      <c r="GOC327699" s="65"/>
      <c r="GXU327699" s="65"/>
      <c r="GXV327699" s="65"/>
      <c r="GXW327699" s="65"/>
      <c r="GXX327699" s="65"/>
      <c r="GXY327699" s="65"/>
      <c r="HHQ327699" s="65"/>
      <c r="HHR327699" s="65"/>
      <c r="HHS327699" s="65"/>
      <c r="HHT327699" s="65"/>
      <c r="HHU327699" s="65"/>
      <c r="HRM327699" s="65"/>
      <c r="HRN327699" s="65"/>
      <c r="HRO327699" s="65"/>
      <c r="HRP327699" s="65"/>
      <c r="HRQ327699" s="65"/>
      <c r="IBI327699" s="65"/>
      <c r="IBJ327699" s="65"/>
      <c r="IBK327699" s="65"/>
      <c r="IBL327699" s="65"/>
      <c r="IBM327699" s="65"/>
      <c r="ILE327699" s="65"/>
      <c r="ILF327699" s="65"/>
      <c r="ILG327699" s="65"/>
      <c r="ILH327699" s="65"/>
      <c r="ILI327699" s="65"/>
      <c r="IVA327699" s="65"/>
      <c r="IVB327699" s="65"/>
      <c r="IVC327699" s="65"/>
      <c r="IVD327699" s="65"/>
      <c r="IVE327699" s="65"/>
      <c r="JEW327699" s="65"/>
      <c r="JEX327699" s="65"/>
      <c r="JEY327699" s="65"/>
      <c r="JEZ327699" s="65"/>
      <c r="JFA327699" s="65"/>
      <c r="JOS327699" s="65"/>
      <c r="JOT327699" s="65"/>
      <c r="JOU327699" s="65"/>
      <c r="JOV327699" s="65"/>
      <c r="JOW327699" s="65"/>
      <c r="JYO327699" s="65"/>
      <c r="JYP327699" s="65"/>
      <c r="JYQ327699" s="65"/>
      <c r="JYR327699" s="65"/>
      <c r="JYS327699" s="65"/>
      <c r="KIK327699" s="65"/>
      <c r="KIL327699" s="65"/>
      <c r="KIM327699" s="65"/>
      <c r="KIN327699" s="65"/>
      <c r="KIO327699" s="65"/>
      <c r="KSG327699" s="65"/>
      <c r="KSH327699" s="65"/>
      <c r="KSI327699" s="65"/>
      <c r="KSJ327699" s="65"/>
      <c r="KSK327699" s="65"/>
      <c r="LCC327699" s="65"/>
      <c r="LCD327699" s="65"/>
      <c r="LCE327699" s="65"/>
      <c r="LCF327699" s="65"/>
      <c r="LCG327699" s="65"/>
      <c r="LLY327699" s="65"/>
      <c r="LLZ327699" s="65"/>
      <c r="LMA327699" s="65"/>
      <c r="LMB327699" s="65"/>
      <c r="LMC327699" s="65"/>
      <c r="LVU327699" s="65"/>
      <c r="LVV327699" s="65"/>
      <c r="LVW327699" s="65"/>
      <c r="LVX327699" s="65"/>
      <c r="LVY327699" s="65"/>
      <c r="MFQ327699" s="65"/>
      <c r="MFR327699" s="65"/>
      <c r="MFS327699" s="65"/>
      <c r="MFT327699" s="65"/>
      <c r="MFU327699" s="65"/>
      <c r="MPM327699" s="65"/>
      <c r="MPN327699" s="65"/>
      <c r="MPO327699" s="65"/>
      <c r="MPP327699" s="65"/>
      <c r="MPQ327699" s="65"/>
      <c r="MZI327699" s="65"/>
      <c r="MZJ327699" s="65"/>
      <c r="MZK327699" s="65"/>
      <c r="MZL327699" s="65"/>
      <c r="MZM327699" s="65"/>
      <c r="NJE327699" s="65"/>
      <c r="NJF327699" s="65"/>
      <c r="NJG327699" s="65"/>
      <c r="NJH327699" s="65"/>
      <c r="NJI327699" s="65"/>
      <c r="NTA327699" s="65"/>
      <c r="NTB327699" s="65"/>
      <c r="NTC327699" s="65"/>
      <c r="NTD327699" s="65"/>
      <c r="NTE327699" s="65"/>
      <c r="OCW327699" s="65"/>
      <c r="OCX327699" s="65"/>
      <c r="OCY327699" s="65"/>
      <c r="OCZ327699" s="65"/>
      <c r="ODA327699" s="65"/>
      <c r="OMS327699" s="65"/>
      <c r="OMT327699" s="65"/>
      <c r="OMU327699" s="65"/>
      <c r="OMV327699" s="65"/>
      <c r="OMW327699" s="65"/>
      <c r="OWO327699" s="65"/>
      <c r="OWP327699" s="65"/>
      <c r="OWQ327699" s="65"/>
      <c r="OWR327699" s="65"/>
      <c r="OWS327699" s="65"/>
      <c r="PGK327699" s="65"/>
      <c r="PGL327699" s="65"/>
      <c r="PGM327699" s="65"/>
      <c r="PGN327699" s="65"/>
      <c r="PGO327699" s="65"/>
      <c r="PQG327699" s="65"/>
      <c r="PQH327699" s="65"/>
      <c r="PQI327699" s="65"/>
      <c r="PQJ327699" s="65"/>
      <c r="PQK327699" s="65"/>
      <c r="QAC327699" s="65"/>
      <c r="QAD327699" s="65"/>
      <c r="QAE327699" s="65"/>
      <c r="QAF327699" s="65"/>
      <c r="QAG327699" s="65"/>
      <c r="QJY327699" s="65"/>
      <c r="QJZ327699" s="65"/>
      <c r="QKA327699" s="65"/>
      <c r="QKB327699" s="65"/>
      <c r="QKC327699" s="65"/>
      <c r="QTU327699" s="65"/>
      <c r="QTV327699" s="65"/>
      <c r="QTW327699" s="65"/>
      <c r="QTX327699" s="65"/>
      <c r="QTY327699" s="65"/>
      <c r="RDQ327699" s="65"/>
      <c r="RDR327699" s="65"/>
      <c r="RDS327699" s="65"/>
      <c r="RDT327699" s="65"/>
      <c r="RDU327699" s="65"/>
      <c r="RNM327699" s="65"/>
      <c r="RNN327699" s="65"/>
      <c r="RNO327699" s="65"/>
      <c r="RNP327699" s="65"/>
      <c r="RNQ327699" s="65"/>
      <c r="RXI327699" s="65"/>
      <c r="RXJ327699" s="65"/>
      <c r="RXK327699" s="65"/>
      <c r="RXL327699" s="65"/>
      <c r="RXM327699" s="65"/>
      <c r="SHE327699" s="65"/>
      <c r="SHF327699" s="65"/>
      <c r="SHG327699" s="65"/>
      <c r="SHH327699" s="65"/>
      <c r="SHI327699" s="65"/>
      <c r="SRA327699" s="65"/>
      <c r="SRB327699" s="65"/>
      <c r="SRC327699" s="65"/>
      <c r="SRD327699" s="65"/>
      <c r="SRE327699" s="65"/>
      <c r="TAW327699" s="65"/>
      <c r="TAX327699" s="65"/>
      <c r="TAY327699" s="65"/>
      <c r="TAZ327699" s="65"/>
      <c r="TBA327699" s="65"/>
      <c r="TKS327699" s="65"/>
      <c r="TKT327699" s="65"/>
      <c r="TKU327699" s="65"/>
      <c r="TKV327699" s="65"/>
      <c r="TKW327699" s="65"/>
      <c r="TUO327699" s="65"/>
      <c r="TUP327699" s="65"/>
      <c r="TUQ327699" s="65"/>
      <c r="TUR327699" s="65"/>
      <c r="TUS327699" s="65"/>
      <c r="UEK327699" s="65"/>
      <c r="UEL327699" s="65"/>
      <c r="UEM327699" s="65"/>
      <c r="UEN327699" s="65"/>
      <c r="UEO327699" s="65"/>
      <c r="UOG327699" s="65"/>
      <c r="UOH327699" s="65"/>
      <c r="UOI327699" s="65"/>
      <c r="UOJ327699" s="65"/>
      <c r="UOK327699" s="65"/>
      <c r="UYC327699" s="65"/>
      <c r="UYD327699" s="65"/>
      <c r="UYE327699" s="65"/>
      <c r="UYF327699" s="65"/>
      <c r="UYG327699" s="65"/>
      <c r="VHY327699" s="65"/>
      <c r="VHZ327699" s="65"/>
      <c r="VIA327699" s="65"/>
      <c r="VIB327699" s="65"/>
      <c r="VIC327699" s="65"/>
      <c r="VRU327699" s="65"/>
      <c r="VRV327699" s="65"/>
      <c r="VRW327699" s="65"/>
      <c r="VRX327699" s="65"/>
      <c r="VRY327699" s="65"/>
      <c r="WBQ327699" s="65"/>
      <c r="WBR327699" s="65"/>
      <c r="WBS327699" s="65"/>
      <c r="WBT327699" s="65"/>
      <c r="WBU327699" s="65"/>
      <c r="WLM327699" s="65"/>
      <c r="WLN327699" s="65"/>
      <c r="WLO327699" s="65"/>
      <c r="WLP327699" s="65"/>
      <c r="WLQ327699" s="65"/>
      <c r="WVI327699" s="65"/>
      <c r="WVJ327699" s="65"/>
      <c r="WVK327699" s="65"/>
      <c r="WVL327699" s="65"/>
      <c r="WVM327699" s="65"/>
    </row>
    <row r="327700" spans="1:778 1025:1802 2049:2826 3073:3850 4097:4874 5121:5898 6145:6922 7169:7946 8193:8970 9217:9994 10241:11018 11265:12042 12289:13066 13313:14090 14337:15114 15361:16138">
      <c r="A327700" s="65"/>
      <c r="B327700" s="65"/>
      <c r="C327700" s="65"/>
      <c r="D327700" s="65"/>
      <c r="E327700" s="65"/>
      <c r="IW327700" s="65"/>
      <c r="IX327700" s="65"/>
      <c r="IY327700" s="65"/>
      <c r="IZ327700" s="65"/>
      <c r="JA327700" s="65"/>
      <c r="SS327700" s="65"/>
      <c r="ST327700" s="65"/>
      <c r="SU327700" s="65"/>
      <c r="SV327700" s="65"/>
      <c r="SW327700" s="65"/>
      <c r="ACO327700" s="65"/>
      <c r="ACP327700" s="65"/>
      <c r="ACQ327700" s="65"/>
      <c r="ACR327700" s="65"/>
      <c r="ACS327700" s="65"/>
      <c r="AMK327700" s="65"/>
      <c r="AML327700" s="65"/>
      <c r="AMM327700" s="65"/>
      <c r="AMN327700" s="65"/>
      <c r="AMO327700" s="65"/>
      <c r="AWG327700" s="65"/>
      <c r="AWH327700" s="65"/>
      <c r="AWI327700" s="65"/>
      <c r="AWJ327700" s="65"/>
      <c r="AWK327700" s="65"/>
      <c r="BGC327700" s="65"/>
      <c r="BGD327700" s="65"/>
      <c r="BGE327700" s="65"/>
      <c r="BGF327700" s="65"/>
      <c r="BGG327700" s="65"/>
      <c r="BPY327700" s="65"/>
      <c r="BPZ327700" s="65"/>
      <c r="BQA327700" s="65"/>
      <c r="BQB327700" s="65"/>
      <c r="BQC327700" s="65"/>
      <c r="BZU327700" s="65"/>
      <c r="BZV327700" s="65"/>
      <c r="BZW327700" s="65"/>
      <c r="BZX327700" s="65"/>
      <c r="BZY327700" s="65"/>
      <c r="CJQ327700" s="65"/>
      <c r="CJR327700" s="65"/>
      <c r="CJS327700" s="65"/>
      <c r="CJT327700" s="65"/>
      <c r="CJU327700" s="65"/>
      <c r="CTM327700" s="65"/>
      <c r="CTN327700" s="65"/>
      <c r="CTO327700" s="65"/>
      <c r="CTP327700" s="65"/>
      <c r="CTQ327700" s="65"/>
      <c r="DDI327700" s="65"/>
      <c r="DDJ327700" s="65"/>
      <c r="DDK327700" s="65"/>
      <c r="DDL327700" s="65"/>
      <c r="DDM327700" s="65"/>
      <c r="DNE327700" s="65"/>
      <c r="DNF327700" s="65"/>
      <c r="DNG327700" s="65"/>
      <c r="DNH327700" s="65"/>
      <c r="DNI327700" s="65"/>
      <c r="DXA327700" s="65"/>
      <c r="DXB327700" s="65"/>
      <c r="DXC327700" s="65"/>
      <c r="DXD327700" s="65"/>
      <c r="DXE327700" s="65"/>
      <c r="EGW327700" s="65"/>
      <c r="EGX327700" s="65"/>
      <c r="EGY327700" s="65"/>
      <c r="EGZ327700" s="65"/>
      <c r="EHA327700" s="65"/>
      <c r="EQS327700" s="65"/>
      <c r="EQT327700" s="65"/>
      <c r="EQU327700" s="65"/>
      <c r="EQV327700" s="65"/>
      <c r="EQW327700" s="65"/>
      <c r="FAO327700" s="65"/>
      <c r="FAP327700" s="65"/>
      <c r="FAQ327700" s="65"/>
      <c r="FAR327700" s="65"/>
      <c r="FAS327700" s="65"/>
      <c r="FKK327700" s="65"/>
      <c r="FKL327700" s="65"/>
      <c r="FKM327700" s="65"/>
      <c r="FKN327700" s="65"/>
      <c r="FKO327700" s="65"/>
      <c r="FUG327700" s="65"/>
      <c r="FUH327700" s="65"/>
      <c r="FUI327700" s="65"/>
      <c r="FUJ327700" s="65"/>
      <c r="FUK327700" s="65"/>
      <c r="GEC327700" s="65"/>
      <c r="GED327700" s="65"/>
      <c r="GEE327700" s="65"/>
      <c r="GEF327700" s="65"/>
      <c r="GEG327700" s="65"/>
      <c r="GNY327700" s="65"/>
      <c r="GNZ327700" s="65"/>
      <c r="GOA327700" s="65"/>
      <c r="GOB327700" s="65"/>
      <c r="GOC327700" s="65"/>
      <c r="GXU327700" s="65"/>
      <c r="GXV327700" s="65"/>
      <c r="GXW327700" s="65"/>
      <c r="GXX327700" s="65"/>
      <c r="GXY327700" s="65"/>
      <c r="HHQ327700" s="65"/>
      <c r="HHR327700" s="65"/>
      <c r="HHS327700" s="65"/>
      <c r="HHT327700" s="65"/>
      <c r="HHU327700" s="65"/>
      <c r="HRM327700" s="65"/>
      <c r="HRN327700" s="65"/>
      <c r="HRO327700" s="65"/>
      <c r="HRP327700" s="65"/>
      <c r="HRQ327700" s="65"/>
      <c r="IBI327700" s="65"/>
      <c r="IBJ327700" s="65"/>
      <c r="IBK327700" s="65"/>
      <c r="IBL327700" s="65"/>
      <c r="IBM327700" s="65"/>
      <c r="ILE327700" s="65"/>
      <c r="ILF327700" s="65"/>
      <c r="ILG327700" s="65"/>
      <c r="ILH327700" s="65"/>
      <c r="ILI327700" s="65"/>
      <c r="IVA327700" s="65"/>
      <c r="IVB327700" s="65"/>
      <c r="IVC327700" s="65"/>
      <c r="IVD327700" s="65"/>
      <c r="IVE327700" s="65"/>
      <c r="JEW327700" s="65"/>
      <c r="JEX327700" s="65"/>
      <c r="JEY327700" s="65"/>
      <c r="JEZ327700" s="65"/>
      <c r="JFA327700" s="65"/>
      <c r="JOS327700" s="65"/>
      <c r="JOT327700" s="65"/>
      <c r="JOU327700" s="65"/>
      <c r="JOV327700" s="65"/>
      <c r="JOW327700" s="65"/>
      <c r="JYO327700" s="65"/>
      <c r="JYP327700" s="65"/>
      <c r="JYQ327700" s="65"/>
      <c r="JYR327700" s="65"/>
      <c r="JYS327700" s="65"/>
      <c r="KIK327700" s="65"/>
      <c r="KIL327700" s="65"/>
      <c r="KIM327700" s="65"/>
      <c r="KIN327700" s="65"/>
      <c r="KIO327700" s="65"/>
      <c r="KSG327700" s="65"/>
      <c r="KSH327700" s="65"/>
      <c r="KSI327700" s="65"/>
      <c r="KSJ327700" s="65"/>
      <c r="KSK327700" s="65"/>
      <c r="LCC327700" s="65"/>
      <c r="LCD327700" s="65"/>
      <c r="LCE327700" s="65"/>
      <c r="LCF327700" s="65"/>
      <c r="LCG327700" s="65"/>
      <c r="LLY327700" s="65"/>
      <c r="LLZ327700" s="65"/>
      <c r="LMA327700" s="65"/>
      <c r="LMB327700" s="65"/>
      <c r="LMC327700" s="65"/>
      <c r="LVU327700" s="65"/>
      <c r="LVV327700" s="65"/>
      <c r="LVW327700" s="65"/>
      <c r="LVX327700" s="65"/>
      <c r="LVY327700" s="65"/>
      <c r="MFQ327700" s="65"/>
      <c r="MFR327700" s="65"/>
      <c r="MFS327700" s="65"/>
      <c r="MFT327700" s="65"/>
      <c r="MFU327700" s="65"/>
      <c r="MPM327700" s="65"/>
      <c r="MPN327700" s="65"/>
      <c r="MPO327700" s="65"/>
      <c r="MPP327700" s="65"/>
      <c r="MPQ327700" s="65"/>
      <c r="MZI327700" s="65"/>
      <c r="MZJ327700" s="65"/>
      <c r="MZK327700" s="65"/>
      <c r="MZL327700" s="65"/>
      <c r="MZM327700" s="65"/>
      <c r="NJE327700" s="65"/>
      <c r="NJF327700" s="65"/>
      <c r="NJG327700" s="65"/>
      <c r="NJH327700" s="65"/>
      <c r="NJI327700" s="65"/>
      <c r="NTA327700" s="65"/>
      <c r="NTB327700" s="65"/>
      <c r="NTC327700" s="65"/>
      <c r="NTD327700" s="65"/>
      <c r="NTE327700" s="65"/>
      <c r="OCW327700" s="65"/>
      <c r="OCX327700" s="65"/>
      <c r="OCY327700" s="65"/>
      <c r="OCZ327700" s="65"/>
      <c r="ODA327700" s="65"/>
      <c r="OMS327700" s="65"/>
      <c r="OMT327700" s="65"/>
      <c r="OMU327700" s="65"/>
      <c r="OMV327700" s="65"/>
      <c r="OMW327700" s="65"/>
      <c r="OWO327700" s="65"/>
      <c r="OWP327700" s="65"/>
      <c r="OWQ327700" s="65"/>
      <c r="OWR327700" s="65"/>
      <c r="OWS327700" s="65"/>
      <c r="PGK327700" s="65"/>
      <c r="PGL327700" s="65"/>
      <c r="PGM327700" s="65"/>
      <c r="PGN327700" s="65"/>
      <c r="PGO327700" s="65"/>
      <c r="PQG327700" s="65"/>
      <c r="PQH327700" s="65"/>
      <c r="PQI327700" s="65"/>
      <c r="PQJ327700" s="65"/>
      <c r="PQK327700" s="65"/>
      <c r="QAC327700" s="65"/>
      <c r="QAD327700" s="65"/>
      <c r="QAE327700" s="65"/>
      <c r="QAF327700" s="65"/>
      <c r="QAG327700" s="65"/>
      <c r="QJY327700" s="65"/>
      <c r="QJZ327700" s="65"/>
      <c r="QKA327700" s="65"/>
      <c r="QKB327700" s="65"/>
      <c r="QKC327700" s="65"/>
      <c r="QTU327700" s="65"/>
      <c r="QTV327700" s="65"/>
      <c r="QTW327700" s="65"/>
      <c r="QTX327700" s="65"/>
      <c r="QTY327700" s="65"/>
      <c r="RDQ327700" s="65"/>
      <c r="RDR327700" s="65"/>
      <c r="RDS327700" s="65"/>
      <c r="RDT327700" s="65"/>
      <c r="RDU327700" s="65"/>
      <c r="RNM327700" s="65"/>
      <c r="RNN327700" s="65"/>
      <c r="RNO327700" s="65"/>
      <c r="RNP327700" s="65"/>
      <c r="RNQ327700" s="65"/>
      <c r="RXI327700" s="65"/>
      <c r="RXJ327700" s="65"/>
      <c r="RXK327700" s="65"/>
      <c r="RXL327700" s="65"/>
      <c r="RXM327700" s="65"/>
      <c r="SHE327700" s="65"/>
      <c r="SHF327700" s="65"/>
      <c r="SHG327700" s="65"/>
      <c r="SHH327700" s="65"/>
      <c r="SHI327700" s="65"/>
      <c r="SRA327700" s="65"/>
      <c r="SRB327700" s="65"/>
      <c r="SRC327700" s="65"/>
      <c r="SRD327700" s="65"/>
      <c r="SRE327700" s="65"/>
      <c r="TAW327700" s="65"/>
      <c r="TAX327700" s="65"/>
      <c r="TAY327700" s="65"/>
      <c r="TAZ327700" s="65"/>
      <c r="TBA327700" s="65"/>
      <c r="TKS327700" s="65"/>
      <c r="TKT327700" s="65"/>
      <c r="TKU327700" s="65"/>
      <c r="TKV327700" s="65"/>
      <c r="TKW327700" s="65"/>
      <c r="TUO327700" s="65"/>
      <c r="TUP327700" s="65"/>
      <c r="TUQ327700" s="65"/>
      <c r="TUR327700" s="65"/>
      <c r="TUS327700" s="65"/>
      <c r="UEK327700" s="65"/>
      <c r="UEL327700" s="65"/>
      <c r="UEM327700" s="65"/>
      <c r="UEN327700" s="65"/>
      <c r="UEO327700" s="65"/>
      <c r="UOG327700" s="65"/>
      <c r="UOH327700" s="65"/>
      <c r="UOI327700" s="65"/>
      <c r="UOJ327700" s="65"/>
      <c r="UOK327700" s="65"/>
      <c r="UYC327700" s="65"/>
      <c r="UYD327700" s="65"/>
      <c r="UYE327700" s="65"/>
      <c r="UYF327700" s="65"/>
      <c r="UYG327700" s="65"/>
      <c r="VHY327700" s="65"/>
      <c r="VHZ327700" s="65"/>
      <c r="VIA327700" s="65"/>
      <c r="VIB327700" s="65"/>
      <c r="VIC327700" s="65"/>
      <c r="VRU327700" s="65"/>
      <c r="VRV327700" s="65"/>
      <c r="VRW327700" s="65"/>
      <c r="VRX327700" s="65"/>
      <c r="VRY327700" s="65"/>
      <c r="WBQ327700" s="65"/>
      <c r="WBR327700" s="65"/>
      <c r="WBS327700" s="65"/>
      <c r="WBT327700" s="65"/>
      <c r="WBU327700" s="65"/>
      <c r="WLM327700" s="65"/>
      <c r="WLN327700" s="65"/>
      <c r="WLO327700" s="65"/>
      <c r="WLP327700" s="65"/>
      <c r="WLQ327700" s="65"/>
      <c r="WVI327700" s="65"/>
      <c r="WVJ327700" s="65"/>
      <c r="WVK327700" s="65"/>
      <c r="WVL327700" s="65"/>
      <c r="WVM327700" s="65"/>
    </row>
    <row r="327701" spans="1:778 1025:1802 2049:2826 3073:3850 4097:4874 5121:5898 6145:6922 7169:7946 8193:8970 9217:9994 10241:11018 11265:12042 12289:13066 13313:14090 14337:15114 15361:16138">
      <c r="A327701" s="65"/>
      <c r="B327701" s="65"/>
      <c r="C327701" s="65"/>
      <c r="D327701" s="65"/>
      <c r="E327701" s="65"/>
      <c r="IW327701" s="65"/>
      <c r="IX327701" s="65"/>
      <c r="IY327701" s="65"/>
      <c r="IZ327701" s="65"/>
      <c r="JA327701" s="65"/>
      <c r="SS327701" s="65"/>
      <c r="ST327701" s="65"/>
      <c r="SU327701" s="65"/>
      <c r="SV327701" s="65"/>
      <c r="SW327701" s="65"/>
      <c r="ACO327701" s="65"/>
      <c r="ACP327701" s="65"/>
      <c r="ACQ327701" s="65"/>
      <c r="ACR327701" s="65"/>
      <c r="ACS327701" s="65"/>
      <c r="AMK327701" s="65"/>
      <c r="AML327701" s="65"/>
      <c r="AMM327701" s="65"/>
      <c r="AMN327701" s="65"/>
      <c r="AMO327701" s="65"/>
      <c r="AWG327701" s="65"/>
      <c r="AWH327701" s="65"/>
      <c r="AWI327701" s="65"/>
      <c r="AWJ327701" s="65"/>
      <c r="AWK327701" s="65"/>
      <c r="BGC327701" s="65"/>
      <c r="BGD327701" s="65"/>
      <c r="BGE327701" s="65"/>
      <c r="BGF327701" s="65"/>
      <c r="BGG327701" s="65"/>
      <c r="BPY327701" s="65"/>
      <c r="BPZ327701" s="65"/>
      <c r="BQA327701" s="65"/>
      <c r="BQB327701" s="65"/>
      <c r="BQC327701" s="65"/>
      <c r="BZU327701" s="65"/>
      <c r="BZV327701" s="65"/>
      <c r="BZW327701" s="65"/>
      <c r="BZX327701" s="65"/>
      <c r="BZY327701" s="65"/>
      <c r="CJQ327701" s="65"/>
      <c r="CJR327701" s="65"/>
      <c r="CJS327701" s="65"/>
      <c r="CJT327701" s="65"/>
      <c r="CJU327701" s="65"/>
      <c r="CTM327701" s="65"/>
      <c r="CTN327701" s="65"/>
      <c r="CTO327701" s="65"/>
      <c r="CTP327701" s="65"/>
      <c r="CTQ327701" s="65"/>
      <c r="DDI327701" s="65"/>
      <c r="DDJ327701" s="65"/>
      <c r="DDK327701" s="65"/>
      <c r="DDL327701" s="65"/>
      <c r="DDM327701" s="65"/>
      <c r="DNE327701" s="65"/>
      <c r="DNF327701" s="65"/>
      <c r="DNG327701" s="65"/>
      <c r="DNH327701" s="65"/>
      <c r="DNI327701" s="65"/>
      <c r="DXA327701" s="65"/>
      <c r="DXB327701" s="65"/>
      <c r="DXC327701" s="65"/>
      <c r="DXD327701" s="65"/>
      <c r="DXE327701" s="65"/>
      <c r="EGW327701" s="65"/>
      <c r="EGX327701" s="65"/>
      <c r="EGY327701" s="65"/>
      <c r="EGZ327701" s="65"/>
      <c r="EHA327701" s="65"/>
      <c r="EQS327701" s="65"/>
      <c r="EQT327701" s="65"/>
      <c r="EQU327701" s="65"/>
      <c r="EQV327701" s="65"/>
      <c r="EQW327701" s="65"/>
      <c r="FAO327701" s="65"/>
      <c r="FAP327701" s="65"/>
      <c r="FAQ327701" s="65"/>
      <c r="FAR327701" s="65"/>
      <c r="FAS327701" s="65"/>
      <c r="FKK327701" s="65"/>
      <c r="FKL327701" s="65"/>
      <c r="FKM327701" s="65"/>
      <c r="FKN327701" s="65"/>
      <c r="FKO327701" s="65"/>
      <c r="FUG327701" s="65"/>
      <c r="FUH327701" s="65"/>
      <c r="FUI327701" s="65"/>
      <c r="FUJ327701" s="65"/>
      <c r="FUK327701" s="65"/>
      <c r="GEC327701" s="65"/>
      <c r="GED327701" s="65"/>
      <c r="GEE327701" s="65"/>
      <c r="GEF327701" s="65"/>
      <c r="GEG327701" s="65"/>
      <c r="GNY327701" s="65"/>
      <c r="GNZ327701" s="65"/>
      <c r="GOA327701" s="65"/>
      <c r="GOB327701" s="65"/>
      <c r="GOC327701" s="65"/>
      <c r="GXU327701" s="65"/>
      <c r="GXV327701" s="65"/>
      <c r="GXW327701" s="65"/>
      <c r="GXX327701" s="65"/>
      <c r="GXY327701" s="65"/>
      <c r="HHQ327701" s="65"/>
      <c r="HHR327701" s="65"/>
      <c r="HHS327701" s="65"/>
      <c r="HHT327701" s="65"/>
      <c r="HHU327701" s="65"/>
      <c r="HRM327701" s="65"/>
      <c r="HRN327701" s="65"/>
      <c r="HRO327701" s="65"/>
      <c r="HRP327701" s="65"/>
      <c r="HRQ327701" s="65"/>
      <c r="IBI327701" s="65"/>
      <c r="IBJ327701" s="65"/>
      <c r="IBK327701" s="65"/>
      <c r="IBL327701" s="65"/>
      <c r="IBM327701" s="65"/>
      <c r="ILE327701" s="65"/>
      <c r="ILF327701" s="65"/>
      <c r="ILG327701" s="65"/>
      <c r="ILH327701" s="65"/>
      <c r="ILI327701" s="65"/>
      <c r="IVA327701" s="65"/>
      <c r="IVB327701" s="65"/>
      <c r="IVC327701" s="65"/>
      <c r="IVD327701" s="65"/>
      <c r="IVE327701" s="65"/>
      <c r="JEW327701" s="65"/>
      <c r="JEX327701" s="65"/>
      <c r="JEY327701" s="65"/>
      <c r="JEZ327701" s="65"/>
      <c r="JFA327701" s="65"/>
      <c r="JOS327701" s="65"/>
      <c r="JOT327701" s="65"/>
      <c r="JOU327701" s="65"/>
      <c r="JOV327701" s="65"/>
      <c r="JOW327701" s="65"/>
      <c r="JYO327701" s="65"/>
      <c r="JYP327701" s="65"/>
      <c r="JYQ327701" s="65"/>
      <c r="JYR327701" s="65"/>
      <c r="JYS327701" s="65"/>
      <c r="KIK327701" s="65"/>
      <c r="KIL327701" s="65"/>
      <c r="KIM327701" s="65"/>
      <c r="KIN327701" s="65"/>
      <c r="KIO327701" s="65"/>
      <c r="KSG327701" s="65"/>
      <c r="KSH327701" s="65"/>
      <c r="KSI327701" s="65"/>
      <c r="KSJ327701" s="65"/>
      <c r="KSK327701" s="65"/>
      <c r="LCC327701" s="65"/>
      <c r="LCD327701" s="65"/>
      <c r="LCE327701" s="65"/>
      <c r="LCF327701" s="65"/>
      <c r="LCG327701" s="65"/>
      <c r="LLY327701" s="65"/>
      <c r="LLZ327701" s="65"/>
      <c r="LMA327701" s="65"/>
      <c r="LMB327701" s="65"/>
      <c r="LMC327701" s="65"/>
      <c r="LVU327701" s="65"/>
      <c r="LVV327701" s="65"/>
      <c r="LVW327701" s="65"/>
      <c r="LVX327701" s="65"/>
      <c r="LVY327701" s="65"/>
      <c r="MFQ327701" s="65"/>
      <c r="MFR327701" s="65"/>
      <c r="MFS327701" s="65"/>
      <c r="MFT327701" s="65"/>
      <c r="MFU327701" s="65"/>
      <c r="MPM327701" s="65"/>
      <c r="MPN327701" s="65"/>
      <c r="MPO327701" s="65"/>
      <c r="MPP327701" s="65"/>
      <c r="MPQ327701" s="65"/>
      <c r="MZI327701" s="65"/>
      <c r="MZJ327701" s="65"/>
      <c r="MZK327701" s="65"/>
      <c r="MZL327701" s="65"/>
      <c r="MZM327701" s="65"/>
      <c r="NJE327701" s="65"/>
      <c r="NJF327701" s="65"/>
      <c r="NJG327701" s="65"/>
      <c r="NJH327701" s="65"/>
      <c r="NJI327701" s="65"/>
      <c r="NTA327701" s="65"/>
      <c r="NTB327701" s="65"/>
      <c r="NTC327701" s="65"/>
      <c r="NTD327701" s="65"/>
      <c r="NTE327701" s="65"/>
      <c r="OCW327701" s="65"/>
      <c r="OCX327701" s="65"/>
      <c r="OCY327701" s="65"/>
      <c r="OCZ327701" s="65"/>
      <c r="ODA327701" s="65"/>
      <c r="OMS327701" s="65"/>
      <c r="OMT327701" s="65"/>
      <c r="OMU327701" s="65"/>
      <c r="OMV327701" s="65"/>
      <c r="OMW327701" s="65"/>
      <c r="OWO327701" s="65"/>
      <c r="OWP327701" s="65"/>
      <c r="OWQ327701" s="65"/>
      <c r="OWR327701" s="65"/>
      <c r="OWS327701" s="65"/>
      <c r="PGK327701" s="65"/>
      <c r="PGL327701" s="65"/>
      <c r="PGM327701" s="65"/>
      <c r="PGN327701" s="65"/>
      <c r="PGO327701" s="65"/>
      <c r="PQG327701" s="65"/>
      <c r="PQH327701" s="65"/>
      <c r="PQI327701" s="65"/>
      <c r="PQJ327701" s="65"/>
      <c r="PQK327701" s="65"/>
      <c r="QAC327701" s="65"/>
      <c r="QAD327701" s="65"/>
      <c r="QAE327701" s="65"/>
      <c r="QAF327701" s="65"/>
      <c r="QAG327701" s="65"/>
      <c r="QJY327701" s="65"/>
      <c r="QJZ327701" s="65"/>
      <c r="QKA327701" s="65"/>
      <c r="QKB327701" s="65"/>
      <c r="QKC327701" s="65"/>
      <c r="QTU327701" s="65"/>
      <c r="QTV327701" s="65"/>
      <c r="QTW327701" s="65"/>
      <c r="QTX327701" s="65"/>
      <c r="QTY327701" s="65"/>
      <c r="RDQ327701" s="65"/>
      <c r="RDR327701" s="65"/>
      <c r="RDS327701" s="65"/>
      <c r="RDT327701" s="65"/>
      <c r="RDU327701" s="65"/>
      <c r="RNM327701" s="65"/>
      <c r="RNN327701" s="65"/>
      <c r="RNO327701" s="65"/>
      <c r="RNP327701" s="65"/>
      <c r="RNQ327701" s="65"/>
      <c r="RXI327701" s="65"/>
      <c r="RXJ327701" s="65"/>
      <c r="RXK327701" s="65"/>
      <c r="RXL327701" s="65"/>
      <c r="RXM327701" s="65"/>
      <c r="SHE327701" s="65"/>
      <c r="SHF327701" s="65"/>
      <c r="SHG327701" s="65"/>
      <c r="SHH327701" s="65"/>
      <c r="SHI327701" s="65"/>
      <c r="SRA327701" s="65"/>
      <c r="SRB327701" s="65"/>
      <c r="SRC327701" s="65"/>
      <c r="SRD327701" s="65"/>
      <c r="SRE327701" s="65"/>
      <c r="TAW327701" s="65"/>
      <c r="TAX327701" s="65"/>
      <c r="TAY327701" s="65"/>
      <c r="TAZ327701" s="65"/>
      <c r="TBA327701" s="65"/>
      <c r="TKS327701" s="65"/>
      <c r="TKT327701" s="65"/>
      <c r="TKU327701" s="65"/>
      <c r="TKV327701" s="65"/>
      <c r="TKW327701" s="65"/>
      <c r="TUO327701" s="65"/>
      <c r="TUP327701" s="65"/>
      <c r="TUQ327701" s="65"/>
      <c r="TUR327701" s="65"/>
      <c r="TUS327701" s="65"/>
      <c r="UEK327701" s="65"/>
      <c r="UEL327701" s="65"/>
      <c r="UEM327701" s="65"/>
      <c r="UEN327701" s="65"/>
      <c r="UEO327701" s="65"/>
      <c r="UOG327701" s="65"/>
      <c r="UOH327701" s="65"/>
      <c r="UOI327701" s="65"/>
      <c r="UOJ327701" s="65"/>
      <c r="UOK327701" s="65"/>
      <c r="UYC327701" s="65"/>
      <c r="UYD327701" s="65"/>
      <c r="UYE327701" s="65"/>
      <c r="UYF327701" s="65"/>
      <c r="UYG327701" s="65"/>
      <c r="VHY327701" s="65"/>
      <c r="VHZ327701" s="65"/>
      <c r="VIA327701" s="65"/>
      <c r="VIB327701" s="65"/>
      <c r="VIC327701" s="65"/>
      <c r="VRU327701" s="65"/>
      <c r="VRV327701" s="65"/>
      <c r="VRW327701" s="65"/>
      <c r="VRX327701" s="65"/>
      <c r="VRY327701" s="65"/>
      <c r="WBQ327701" s="65"/>
      <c r="WBR327701" s="65"/>
      <c r="WBS327701" s="65"/>
      <c r="WBT327701" s="65"/>
      <c r="WBU327701" s="65"/>
      <c r="WLM327701" s="65"/>
      <c r="WLN327701" s="65"/>
      <c r="WLO327701" s="65"/>
      <c r="WLP327701" s="65"/>
      <c r="WLQ327701" s="65"/>
      <c r="WVI327701" s="65"/>
      <c r="WVJ327701" s="65"/>
      <c r="WVK327701" s="65"/>
      <c r="WVL327701" s="65"/>
      <c r="WVM327701" s="65"/>
    </row>
    <row r="327702" spans="1:778 1025:1802 2049:2826 3073:3850 4097:4874 5121:5898 6145:6922 7169:7946 8193:8970 9217:9994 10241:11018 11265:12042 12289:13066 13313:14090 14337:15114 15361:16138">
      <c r="A327702" s="65"/>
      <c r="B327702" s="65"/>
      <c r="C327702" s="65"/>
      <c r="D327702" s="65"/>
      <c r="E327702" s="65"/>
      <c r="IW327702" s="65"/>
      <c r="IX327702" s="65"/>
      <c r="IY327702" s="65"/>
      <c r="IZ327702" s="65"/>
      <c r="JA327702" s="65"/>
      <c r="SS327702" s="65"/>
      <c r="ST327702" s="65"/>
      <c r="SU327702" s="65"/>
      <c r="SV327702" s="65"/>
      <c r="SW327702" s="65"/>
      <c r="ACO327702" s="65"/>
      <c r="ACP327702" s="65"/>
      <c r="ACQ327702" s="65"/>
      <c r="ACR327702" s="65"/>
      <c r="ACS327702" s="65"/>
      <c r="AMK327702" s="65"/>
      <c r="AML327702" s="65"/>
      <c r="AMM327702" s="65"/>
      <c r="AMN327702" s="65"/>
      <c r="AMO327702" s="65"/>
      <c r="AWG327702" s="65"/>
      <c r="AWH327702" s="65"/>
      <c r="AWI327702" s="65"/>
      <c r="AWJ327702" s="65"/>
      <c r="AWK327702" s="65"/>
      <c r="BGC327702" s="65"/>
      <c r="BGD327702" s="65"/>
      <c r="BGE327702" s="65"/>
      <c r="BGF327702" s="65"/>
      <c r="BGG327702" s="65"/>
      <c r="BPY327702" s="65"/>
      <c r="BPZ327702" s="65"/>
      <c r="BQA327702" s="65"/>
      <c r="BQB327702" s="65"/>
      <c r="BQC327702" s="65"/>
      <c r="BZU327702" s="65"/>
      <c r="BZV327702" s="65"/>
      <c r="BZW327702" s="65"/>
      <c r="BZX327702" s="65"/>
      <c r="BZY327702" s="65"/>
      <c r="CJQ327702" s="65"/>
      <c r="CJR327702" s="65"/>
      <c r="CJS327702" s="65"/>
      <c r="CJT327702" s="65"/>
      <c r="CJU327702" s="65"/>
      <c r="CTM327702" s="65"/>
      <c r="CTN327702" s="65"/>
      <c r="CTO327702" s="65"/>
      <c r="CTP327702" s="65"/>
      <c r="CTQ327702" s="65"/>
      <c r="DDI327702" s="65"/>
      <c r="DDJ327702" s="65"/>
      <c r="DDK327702" s="65"/>
      <c r="DDL327702" s="65"/>
      <c r="DDM327702" s="65"/>
      <c r="DNE327702" s="65"/>
      <c r="DNF327702" s="65"/>
      <c r="DNG327702" s="65"/>
      <c r="DNH327702" s="65"/>
      <c r="DNI327702" s="65"/>
      <c r="DXA327702" s="65"/>
      <c r="DXB327702" s="65"/>
      <c r="DXC327702" s="65"/>
      <c r="DXD327702" s="65"/>
      <c r="DXE327702" s="65"/>
      <c r="EGW327702" s="65"/>
      <c r="EGX327702" s="65"/>
      <c r="EGY327702" s="65"/>
      <c r="EGZ327702" s="65"/>
      <c r="EHA327702" s="65"/>
      <c r="EQS327702" s="65"/>
      <c r="EQT327702" s="65"/>
      <c r="EQU327702" s="65"/>
      <c r="EQV327702" s="65"/>
      <c r="EQW327702" s="65"/>
      <c r="FAO327702" s="65"/>
      <c r="FAP327702" s="65"/>
      <c r="FAQ327702" s="65"/>
      <c r="FAR327702" s="65"/>
      <c r="FAS327702" s="65"/>
      <c r="FKK327702" s="65"/>
      <c r="FKL327702" s="65"/>
      <c r="FKM327702" s="65"/>
      <c r="FKN327702" s="65"/>
      <c r="FKO327702" s="65"/>
      <c r="FUG327702" s="65"/>
      <c r="FUH327702" s="65"/>
      <c r="FUI327702" s="65"/>
      <c r="FUJ327702" s="65"/>
      <c r="FUK327702" s="65"/>
      <c r="GEC327702" s="65"/>
      <c r="GED327702" s="65"/>
      <c r="GEE327702" s="65"/>
      <c r="GEF327702" s="65"/>
      <c r="GEG327702" s="65"/>
      <c r="GNY327702" s="65"/>
      <c r="GNZ327702" s="65"/>
      <c r="GOA327702" s="65"/>
      <c r="GOB327702" s="65"/>
      <c r="GOC327702" s="65"/>
      <c r="GXU327702" s="65"/>
      <c r="GXV327702" s="65"/>
      <c r="GXW327702" s="65"/>
      <c r="GXX327702" s="65"/>
      <c r="GXY327702" s="65"/>
      <c r="HHQ327702" s="65"/>
      <c r="HHR327702" s="65"/>
      <c r="HHS327702" s="65"/>
      <c r="HHT327702" s="65"/>
      <c r="HHU327702" s="65"/>
      <c r="HRM327702" s="65"/>
      <c r="HRN327702" s="65"/>
      <c r="HRO327702" s="65"/>
      <c r="HRP327702" s="65"/>
      <c r="HRQ327702" s="65"/>
      <c r="IBI327702" s="65"/>
      <c r="IBJ327702" s="65"/>
      <c r="IBK327702" s="65"/>
      <c r="IBL327702" s="65"/>
      <c r="IBM327702" s="65"/>
      <c r="ILE327702" s="65"/>
      <c r="ILF327702" s="65"/>
      <c r="ILG327702" s="65"/>
      <c r="ILH327702" s="65"/>
      <c r="ILI327702" s="65"/>
      <c r="IVA327702" s="65"/>
      <c r="IVB327702" s="65"/>
      <c r="IVC327702" s="65"/>
      <c r="IVD327702" s="65"/>
      <c r="IVE327702" s="65"/>
      <c r="JEW327702" s="65"/>
      <c r="JEX327702" s="65"/>
      <c r="JEY327702" s="65"/>
      <c r="JEZ327702" s="65"/>
      <c r="JFA327702" s="65"/>
      <c r="JOS327702" s="65"/>
      <c r="JOT327702" s="65"/>
      <c r="JOU327702" s="65"/>
      <c r="JOV327702" s="65"/>
      <c r="JOW327702" s="65"/>
      <c r="JYO327702" s="65"/>
      <c r="JYP327702" s="65"/>
      <c r="JYQ327702" s="65"/>
      <c r="JYR327702" s="65"/>
      <c r="JYS327702" s="65"/>
      <c r="KIK327702" s="65"/>
      <c r="KIL327702" s="65"/>
      <c r="KIM327702" s="65"/>
      <c r="KIN327702" s="65"/>
      <c r="KIO327702" s="65"/>
      <c r="KSG327702" s="65"/>
      <c r="KSH327702" s="65"/>
      <c r="KSI327702" s="65"/>
      <c r="KSJ327702" s="65"/>
      <c r="KSK327702" s="65"/>
      <c r="LCC327702" s="65"/>
      <c r="LCD327702" s="65"/>
      <c r="LCE327702" s="65"/>
      <c r="LCF327702" s="65"/>
      <c r="LCG327702" s="65"/>
      <c r="LLY327702" s="65"/>
      <c r="LLZ327702" s="65"/>
      <c r="LMA327702" s="65"/>
      <c r="LMB327702" s="65"/>
      <c r="LMC327702" s="65"/>
      <c r="LVU327702" s="65"/>
      <c r="LVV327702" s="65"/>
      <c r="LVW327702" s="65"/>
      <c r="LVX327702" s="65"/>
      <c r="LVY327702" s="65"/>
      <c r="MFQ327702" s="65"/>
      <c r="MFR327702" s="65"/>
      <c r="MFS327702" s="65"/>
      <c r="MFT327702" s="65"/>
      <c r="MFU327702" s="65"/>
      <c r="MPM327702" s="65"/>
      <c r="MPN327702" s="65"/>
      <c r="MPO327702" s="65"/>
      <c r="MPP327702" s="65"/>
      <c r="MPQ327702" s="65"/>
      <c r="MZI327702" s="65"/>
      <c r="MZJ327702" s="65"/>
      <c r="MZK327702" s="65"/>
      <c r="MZL327702" s="65"/>
      <c r="MZM327702" s="65"/>
      <c r="NJE327702" s="65"/>
      <c r="NJF327702" s="65"/>
      <c r="NJG327702" s="65"/>
      <c r="NJH327702" s="65"/>
      <c r="NJI327702" s="65"/>
      <c r="NTA327702" s="65"/>
      <c r="NTB327702" s="65"/>
      <c r="NTC327702" s="65"/>
      <c r="NTD327702" s="65"/>
      <c r="NTE327702" s="65"/>
      <c r="OCW327702" s="65"/>
      <c r="OCX327702" s="65"/>
      <c r="OCY327702" s="65"/>
      <c r="OCZ327702" s="65"/>
      <c r="ODA327702" s="65"/>
      <c r="OMS327702" s="65"/>
      <c r="OMT327702" s="65"/>
      <c r="OMU327702" s="65"/>
      <c r="OMV327702" s="65"/>
      <c r="OMW327702" s="65"/>
      <c r="OWO327702" s="65"/>
      <c r="OWP327702" s="65"/>
      <c r="OWQ327702" s="65"/>
      <c r="OWR327702" s="65"/>
      <c r="OWS327702" s="65"/>
      <c r="PGK327702" s="65"/>
      <c r="PGL327702" s="65"/>
      <c r="PGM327702" s="65"/>
      <c r="PGN327702" s="65"/>
      <c r="PGO327702" s="65"/>
      <c r="PQG327702" s="65"/>
      <c r="PQH327702" s="65"/>
      <c r="PQI327702" s="65"/>
      <c r="PQJ327702" s="65"/>
      <c r="PQK327702" s="65"/>
      <c r="QAC327702" s="65"/>
      <c r="QAD327702" s="65"/>
      <c r="QAE327702" s="65"/>
      <c r="QAF327702" s="65"/>
      <c r="QAG327702" s="65"/>
      <c r="QJY327702" s="65"/>
      <c r="QJZ327702" s="65"/>
      <c r="QKA327702" s="65"/>
      <c r="QKB327702" s="65"/>
      <c r="QKC327702" s="65"/>
      <c r="QTU327702" s="65"/>
      <c r="QTV327702" s="65"/>
      <c r="QTW327702" s="65"/>
      <c r="QTX327702" s="65"/>
      <c r="QTY327702" s="65"/>
      <c r="RDQ327702" s="65"/>
      <c r="RDR327702" s="65"/>
      <c r="RDS327702" s="65"/>
      <c r="RDT327702" s="65"/>
      <c r="RDU327702" s="65"/>
      <c r="RNM327702" s="65"/>
      <c r="RNN327702" s="65"/>
      <c r="RNO327702" s="65"/>
      <c r="RNP327702" s="65"/>
      <c r="RNQ327702" s="65"/>
      <c r="RXI327702" s="65"/>
      <c r="RXJ327702" s="65"/>
      <c r="RXK327702" s="65"/>
      <c r="RXL327702" s="65"/>
      <c r="RXM327702" s="65"/>
      <c r="SHE327702" s="65"/>
      <c r="SHF327702" s="65"/>
      <c r="SHG327702" s="65"/>
      <c r="SHH327702" s="65"/>
      <c r="SHI327702" s="65"/>
      <c r="SRA327702" s="65"/>
      <c r="SRB327702" s="65"/>
      <c r="SRC327702" s="65"/>
      <c r="SRD327702" s="65"/>
      <c r="SRE327702" s="65"/>
      <c r="TAW327702" s="65"/>
      <c r="TAX327702" s="65"/>
      <c r="TAY327702" s="65"/>
      <c r="TAZ327702" s="65"/>
      <c r="TBA327702" s="65"/>
      <c r="TKS327702" s="65"/>
      <c r="TKT327702" s="65"/>
      <c r="TKU327702" s="65"/>
      <c r="TKV327702" s="65"/>
      <c r="TKW327702" s="65"/>
      <c r="TUO327702" s="65"/>
      <c r="TUP327702" s="65"/>
      <c r="TUQ327702" s="65"/>
      <c r="TUR327702" s="65"/>
      <c r="TUS327702" s="65"/>
      <c r="UEK327702" s="65"/>
      <c r="UEL327702" s="65"/>
      <c r="UEM327702" s="65"/>
      <c r="UEN327702" s="65"/>
      <c r="UEO327702" s="65"/>
      <c r="UOG327702" s="65"/>
      <c r="UOH327702" s="65"/>
      <c r="UOI327702" s="65"/>
      <c r="UOJ327702" s="65"/>
      <c r="UOK327702" s="65"/>
      <c r="UYC327702" s="65"/>
      <c r="UYD327702" s="65"/>
      <c r="UYE327702" s="65"/>
      <c r="UYF327702" s="65"/>
      <c r="UYG327702" s="65"/>
      <c r="VHY327702" s="65"/>
      <c r="VHZ327702" s="65"/>
      <c r="VIA327702" s="65"/>
      <c r="VIB327702" s="65"/>
      <c r="VIC327702" s="65"/>
      <c r="VRU327702" s="65"/>
      <c r="VRV327702" s="65"/>
      <c r="VRW327702" s="65"/>
      <c r="VRX327702" s="65"/>
      <c r="VRY327702" s="65"/>
      <c r="WBQ327702" s="65"/>
      <c r="WBR327702" s="65"/>
      <c r="WBS327702" s="65"/>
      <c r="WBT327702" s="65"/>
      <c r="WBU327702" s="65"/>
      <c r="WLM327702" s="65"/>
      <c r="WLN327702" s="65"/>
      <c r="WLO327702" s="65"/>
      <c r="WLP327702" s="65"/>
      <c r="WLQ327702" s="65"/>
      <c r="WVI327702" s="65"/>
      <c r="WVJ327702" s="65"/>
      <c r="WVK327702" s="65"/>
      <c r="WVL327702" s="65"/>
      <c r="WVM327702" s="65"/>
    </row>
    <row r="327703" spans="1:778 1025:1802 2049:2826 3073:3850 4097:4874 5121:5898 6145:6922 7169:7946 8193:8970 9217:9994 10241:11018 11265:12042 12289:13066 13313:14090 14337:15114 15361:16138">
      <c r="A327703" s="65"/>
      <c r="B327703" s="65"/>
      <c r="C327703" s="65"/>
      <c r="D327703" s="65"/>
      <c r="E327703" s="65"/>
      <c r="IW327703" s="65"/>
      <c r="IX327703" s="65"/>
      <c r="IY327703" s="65"/>
      <c r="IZ327703" s="65"/>
      <c r="JA327703" s="65"/>
      <c r="SS327703" s="65"/>
      <c r="ST327703" s="65"/>
      <c r="SU327703" s="65"/>
      <c r="SV327703" s="65"/>
      <c r="SW327703" s="65"/>
      <c r="ACO327703" s="65"/>
      <c r="ACP327703" s="65"/>
      <c r="ACQ327703" s="65"/>
      <c r="ACR327703" s="65"/>
      <c r="ACS327703" s="65"/>
      <c r="AMK327703" s="65"/>
      <c r="AML327703" s="65"/>
      <c r="AMM327703" s="65"/>
      <c r="AMN327703" s="65"/>
      <c r="AMO327703" s="65"/>
      <c r="AWG327703" s="65"/>
      <c r="AWH327703" s="65"/>
      <c r="AWI327703" s="65"/>
      <c r="AWJ327703" s="65"/>
      <c r="AWK327703" s="65"/>
      <c r="BGC327703" s="65"/>
      <c r="BGD327703" s="65"/>
      <c r="BGE327703" s="65"/>
      <c r="BGF327703" s="65"/>
      <c r="BGG327703" s="65"/>
      <c r="BPY327703" s="65"/>
      <c r="BPZ327703" s="65"/>
      <c r="BQA327703" s="65"/>
      <c r="BQB327703" s="65"/>
      <c r="BQC327703" s="65"/>
      <c r="BZU327703" s="65"/>
      <c r="BZV327703" s="65"/>
      <c r="BZW327703" s="65"/>
      <c r="BZX327703" s="65"/>
      <c r="BZY327703" s="65"/>
      <c r="CJQ327703" s="65"/>
      <c r="CJR327703" s="65"/>
      <c r="CJS327703" s="65"/>
      <c r="CJT327703" s="65"/>
      <c r="CJU327703" s="65"/>
      <c r="CTM327703" s="65"/>
      <c r="CTN327703" s="65"/>
      <c r="CTO327703" s="65"/>
      <c r="CTP327703" s="65"/>
      <c r="CTQ327703" s="65"/>
      <c r="DDI327703" s="65"/>
      <c r="DDJ327703" s="65"/>
      <c r="DDK327703" s="65"/>
      <c r="DDL327703" s="65"/>
      <c r="DDM327703" s="65"/>
      <c r="DNE327703" s="65"/>
      <c r="DNF327703" s="65"/>
      <c r="DNG327703" s="65"/>
      <c r="DNH327703" s="65"/>
      <c r="DNI327703" s="65"/>
      <c r="DXA327703" s="65"/>
      <c r="DXB327703" s="65"/>
      <c r="DXC327703" s="65"/>
      <c r="DXD327703" s="65"/>
      <c r="DXE327703" s="65"/>
      <c r="EGW327703" s="65"/>
      <c r="EGX327703" s="65"/>
      <c r="EGY327703" s="65"/>
      <c r="EGZ327703" s="65"/>
      <c r="EHA327703" s="65"/>
      <c r="EQS327703" s="65"/>
      <c r="EQT327703" s="65"/>
      <c r="EQU327703" s="65"/>
      <c r="EQV327703" s="65"/>
      <c r="EQW327703" s="65"/>
      <c r="FAO327703" s="65"/>
      <c r="FAP327703" s="65"/>
      <c r="FAQ327703" s="65"/>
      <c r="FAR327703" s="65"/>
      <c r="FAS327703" s="65"/>
      <c r="FKK327703" s="65"/>
      <c r="FKL327703" s="65"/>
      <c r="FKM327703" s="65"/>
      <c r="FKN327703" s="65"/>
      <c r="FKO327703" s="65"/>
      <c r="FUG327703" s="65"/>
      <c r="FUH327703" s="65"/>
      <c r="FUI327703" s="65"/>
      <c r="FUJ327703" s="65"/>
      <c r="FUK327703" s="65"/>
      <c r="GEC327703" s="65"/>
      <c r="GED327703" s="65"/>
      <c r="GEE327703" s="65"/>
      <c r="GEF327703" s="65"/>
      <c r="GEG327703" s="65"/>
      <c r="GNY327703" s="65"/>
      <c r="GNZ327703" s="65"/>
      <c r="GOA327703" s="65"/>
      <c r="GOB327703" s="65"/>
      <c r="GOC327703" s="65"/>
      <c r="GXU327703" s="65"/>
      <c r="GXV327703" s="65"/>
      <c r="GXW327703" s="65"/>
      <c r="GXX327703" s="65"/>
      <c r="GXY327703" s="65"/>
      <c r="HHQ327703" s="65"/>
      <c r="HHR327703" s="65"/>
      <c r="HHS327703" s="65"/>
      <c r="HHT327703" s="65"/>
      <c r="HHU327703" s="65"/>
      <c r="HRM327703" s="65"/>
      <c r="HRN327703" s="65"/>
      <c r="HRO327703" s="65"/>
      <c r="HRP327703" s="65"/>
      <c r="HRQ327703" s="65"/>
      <c r="IBI327703" s="65"/>
      <c r="IBJ327703" s="65"/>
      <c r="IBK327703" s="65"/>
      <c r="IBL327703" s="65"/>
      <c r="IBM327703" s="65"/>
      <c r="ILE327703" s="65"/>
      <c r="ILF327703" s="65"/>
      <c r="ILG327703" s="65"/>
      <c r="ILH327703" s="65"/>
      <c r="ILI327703" s="65"/>
      <c r="IVA327703" s="65"/>
      <c r="IVB327703" s="65"/>
      <c r="IVC327703" s="65"/>
      <c r="IVD327703" s="65"/>
      <c r="IVE327703" s="65"/>
      <c r="JEW327703" s="65"/>
      <c r="JEX327703" s="65"/>
      <c r="JEY327703" s="65"/>
      <c r="JEZ327703" s="65"/>
      <c r="JFA327703" s="65"/>
      <c r="JOS327703" s="65"/>
      <c r="JOT327703" s="65"/>
      <c r="JOU327703" s="65"/>
      <c r="JOV327703" s="65"/>
      <c r="JOW327703" s="65"/>
      <c r="JYO327703" s="65"/>
      <c r="JYP327703" s="65"/>
      <c r="JYQ327703" s="65"/>
      <c r="JYR327703" s="65"/>
      <c r="JYS327703" s="65"/>
      <c r="KIK327703" s="65"/>
      <c r="KIL327703" s="65"/>
      <c r="KIM327703" s="65"/>
      <c r="KIN327703" s="65"/>
      <c r="KIO327703" s="65"/>
      <c r="KSG327703" s="65"/>
      <c r="KSH327703" s="65"/>
      <c r="KSI327703" s="65"/>
      <c r="KSJ327703" s="65"/>
      <c r="KSK327703" s="65"/>
      <c r="LCC327703" s="65"/>
      <c r="LCD327703" s="65"/>
      <c r="LCE327703" s="65"/>
      <c r="LCF327703" s="65"/>
      <c r="LCG327703" s="65"/>
      <c r="LLY327703" s="65"/>
      <c r="LLZ327703" s="65"/>
      <c r="LMA327703" s="65"/>
      <c r="LMB327703" s="65"/>
      <c r="LMC327703" s="65"/>
      <c r="LVU327703" s="65"/>
      <c r="LVV327703" s="65"/>
      <c r="LVW327703" s="65"/>
      <c r="LVX327703" s="65"/>
      <c r="LVY327703" s="65"/>
      <c r="MFQ327703" s="65"/>
      <c r="MFR327703" s="65"/>
      <c r="MFS327703" s="65"/>
      <c r="MFT327703" s="65"/>
      <c r="MFU327703" s="65"/>
      <c r="MPM327703" s="65"/>
      <c r="MPN327703" s="65"/>
      <c r="MPO327703" s="65"/>
      <c r="MPP327703" s="65"/>
      <c r="MPQ327703" s="65"/>
      <c r="MZI327703" s="65"/>
      <c r="MZJ327703" s="65"/>
      <c r="MZK327703" s="65"/>
      <c r="MZL327703" s="65"/>
      <c r="MZM327703" s="65"/>
      <c r="NJE327703" s="65"/>
      <c r="NJF327703" s="65"/>
      <c r="NJG327703" s="65"/>
      <c r="NJH327703" s="65"/>
      <c r="NJI327703" s="65"/>
      <c r="NTA327703" s="65"/>
      <c r="NTB327703" s="65"/>
      <c r="NTC327703" s="65"/>
      <c r="NTD327703" s="65"/>
      <c r="NTE327703" s="65"/>
      <c r="OCW327703" s="65"/>
      <c r="OCX327703" s="65"/>
      <c r="OCY327703" s="65"/>
      <c r="OCZ327703" s="65"/>
      <c r="ODA327703" s="65"/>
      <c r="OMS327703" s="65"/>
      <c r="OMT327703" s="65"/>
      <c r="OMU327703" s="65"/>
      <c r="OMV327703" s="65"/>
      <c r="OMW327703" s="65"/>
      <c r="OWO327703" s="65"/>
      <c r="OWP327703" s="65"/>
      <c r="OWQ327703" s="65"/>
      <c r="OWR327703" s="65"/>
      <c r="OWS327703" s="65"/>
      <c r="PGK327703" s="65"/>
      <c r="PGL327703" s="65"/>
      <c r="PGM327703" s="65"/>
      <c r="PGN327703" s="65"/>
      <c r="PGO327703" s="65"/>
      <c r="PQG327703" s="65"/>
      <c r="PQH327703" s="65"/>
      <c r="PQI327703" s="65"/>
      <c r="PQJ327703" s="65"/>
      <c r="PQK327703" s="65"/>
      <c r="QAC327703" s="65"/>
      <c r="QAD327703" s="65"/>
      <c r="QAE327703" s="65"/>
      <c r="QAF327703" s="65"/>
      <c r="QAG327703" s="65"/>
      <c r="QJY327703" s="65"/>
      <c r="QJZ327703" s="65"/>
      <c r="QKA327703" s="65"/>
      <c r="QKB327703" s="65"/>
      <c r="QKC327703" s="65"/>
      <c r="QTU327703" s="65"/>
      <c r="QTV327703" s="65"/>
      <c r="QTW327703" s="65"/>
      <c r="QTX327703" s="65"/>
      <c r="QTY327703" s="65"/>
      <c r="RDQ327703" s="65"/>
      <c r="RDR327703" s="65"/>
      <c r="RDS327703" s="65"/>
      <c r="RDT327703" s="65"/>
      <c r="RDU327703" s="65"/>
      <c r="RNM327703" s="65"/>
      <c r="RNN327703" s="65"/>
      <c r="RNO327703" s="65"/>
      <c r="RNP327703" s="65"/>
      <c r="RNQ327703" s="65"/>
      <c r="RXI327703" s="65"/>
      <c r="RXJ327703" s="65"/>
      <c r="RXK327703" s="65"/>
      <c r="RXL327703" s="65"/>
      <c r="RXM327703" s="65"/>
      <c r="SHE327703" s="65"/>
      <c r="SHF327703" s="65"/>
      <c r="SHG327703" s="65"/>
      <c r="SHH327703" s="65"/>
      <c r="SHI327703" s="65"/>
      <c r="SRA327703" s="65"/>
      <c r="SRB327703" s="65"/>
      <c r="SRC327703" s="65"/>
      <c r="SRD327703" s="65"/>
      <c r="SRE327703" s="65"/>
      <c r="TAW327703" s="65"/>
      <c r="TAX327703" s="65"/>
      <c r="TAY327703" s="65"/>
      <c r="TAZ327703" s="65"/>
      <c r="TBA327703" s="65"/>
      <c r="TKS327703" s="65"/>
      <c r="TKT327703" s="65"/>
      <c r="TKU327703" s="65"/>
      <c r="TKV327703" s="65"/>
      <c r="TKW327703" s="65"/>
      <c r="TUO327703" s="65"/>
      <c r="TUP327703" s="65"/>
      <c r="TUQ327703" s="65"/>
      <c r="TUR327703" s="65"/>
      <c r="TUS327703" s="65"/>
      <c r="UEK327703" s="65"/>
      <c r="UEL327703" s="65"/>
      <c r="UEM327703" s="65"/>
      <c r="UEN327703" s="65"/>
      <c r="UEO327703" s="65"/>
      <c r="UOG327703" s="65"/>
      <c r="UOH327703" s="65"/>
      <c r="UOI327703" s="65"/>
      <c r="UOJ327703" s="65"/>
      <c r="UOK327703" s="65"/>
      <c r="UYC327703" s="65"/>
      <c r="UYD327703" s="65"/>
      <c r="UYE327703" s="65"/>
      <c r="UYF327703" s="65"/>
      <c r="UYG327703" s="65"/>
      <c r="VHY327703" s="65"/>
      <c r="VHZ327703" s="65"/>
      <c r="VIA327703" s="65"/>
      <c r="VIB327703" s="65"/>
      <c r="VIC327703" s="65"/>
      <c r="VRU327703" s="65"/>
      <c r="VRV327703" s="65"/>
      <c r="VRW327703" s="65"/>
      <c r="VRX327703" s="65"/>
      <c r="VRY327703" s="65"/>
      <c r="WBQ327703" s="65"/>
      <c r="WBR327703" s="65"/>
      <c r="WBS327703" s="65"/>
      <c r="WBT327703" s="65"/>
      <c r="WBU327703" s="65"/>
      <c r="WLM327703" s="65"/>
      <c r="WLN327703" s="65"/>
      <c r="WLO327703" s="65"/>
      <c r="WLP327703" s="65"/>
      <c r="WLQ327703" s="65"/>
      <c r="WVI327703" s="65"/>
      <c r="WVJ327703" s="65"/>
      <c r="WVK327703" s="65"/>
      <c r="WVL327703" s="65"/>
      <c r="WVM327703" s="65"/>
    </row>
    <row r="327704" spans="1:778 1025:1802 2049:2826 3073:3850 4097:4874 5121:5898 6145:6922 7169:7946 8193:8970 9217:9994 10241:11018 11265:12042 12289:13066 13313:14090 14337:15114 15361:16138">
      <c r="A327704" s="65"/>
      <c r="B327704" s="65"/>
      <c r="C327704" s="65"/>
      <c r="D327704" s="65"/>
      <c r="E327704" s="65"/>
      <c r="IW327704" s="65"/>
      <c r="IX327704" s="65"/>
      <c r="IY327704" s="65"/>
      <c r="IZ327704" s="65"/>
      <c r="JA327704" s="65"/>
      <c r="SS327704" s="65"/>
      <c r="ST327704" s="65"/>
      <c r="SU327704" s="65"/>
      <c r="SV327704" s="65"/>
      <c r="SW327704" s="65"/>
      <c r="ACO327704" s="65"/>
      <c r="ACP327704" s="65"/>
      <c r="ACQ327704" s="65"/>
      <c r="ACR327704" s="65"/>
      <c r="ACS327704" s="65"/>
      <c r="AMK327704" s="65"/>
      <c r="AML327704" s="65"/>
      <c r="AMM327704" s="65"/>
      <c r="AMN327704" s="65"/>
      <c r="AMO327704" s="65"/>
      <c r="AWG327704" s="65"/>
      <c r="AWH327704" s="65"/>
      <c r="AWI327704" s="65"/>
      <c r="AWJ327704" s="65"/>
      <c r="AWK327704" s="65"/>
      <c r="BGC327704" s="65"/>
      <c r="BGD327704" s="65"/>
      <c r="BGE327704" s="65"/>
      <c r="BGF327704" s="65"/>
      <c r="BGG327704" s="65"/>
      <c r="BPY327704" s="65"/>
      <c r="BPZ327704" s="65"/>
      <c r="BQA327704" s="65"/>
      <c r="BQB327704" s="65"/>
      <c r="BQC327704" s="65"/>
      <c r="BZU327704" s="65"/>
      <c r="BZV327704" s="65"/>
      <c r="BZW327704" s="65"/>
      <c r="BZX327704" s="65"/>
      <c r="BZY327704" s="65"/>
      <c r="CJQ327704" s="65"/>
      <c r="CJR327704" s="65"/>
      <c r="CJS327704" s="65"/>
      <c r="CJT327704" s="65"/>
      <c r="CJU327704" s="65"/>
      <c r="CTM327704" s="65"/>
      <c r="CTN327704" s="65"/>
      <c r="CTO327704" s="65"/>
      <c r="CTP327704" s="65"/>
      <c r="CTQ327704" s="65"/>
      <c r="DDI327704" s="65"/>
      <c r="DDJ327704" s="65"/>
      <c r="DDK327704" s="65"/>
      <c r="DDL327704" s="65"/>
      <c r="DDM327704" s="65"/>
      <c r="DNE327704" s="65"/>
      <c r="DNF327704" s="65"/>
      <c r="DNG327704" s="65"/>
      <c r="DNH327704" s="65"/>
      <c r="DNI327704" s="65"/>
      <c r="DXA327704" s="65"/>
      <c r="DXB327704" s="65"/>
      <c r="DXC327704" s="65"/>
      <c r="DXD327704" s="65"/>
      <c r="DXE327704" s="65"/>
      <c r="EGW327704" s="65"/>
      <c r="EGX327704" s="65"/>
      <c r="EGY327704" s="65"/>
      <c r="EGZ327704" s="65"/>
      <c r="EHA327704" s="65"/>
      <c r="EQS327704" s="65"/>
      <c r="EQT327704" s="65"/>
      <c r="EQU327704" s="65"/>
      <c r="EQV327704" s="65"/>
      <c r="EQW327704" s="65"/>
      <c r="FAO327704" s="65"/>
      <c r="FAP327704" s="65"/>
      <c r="FAQ327704" s="65"/>
      <c r="FAR327704" s="65"/>
      <c r="FAS327704" s="65"/>
      <c r="FKK327704" s="65"/>
      <c r="FKL327704" s="65"/>
      <c r="FKM327704" s="65"/>
      <c r="FKN327704" s="65"/>
      <c r="FKO327704" s="65"/>
      <c r="FUG327704" s="65"/>
      <c r="FUH327704" s="65"/>
      <c r="FUI327704" s="65"/>
      <c r="FUJ327704" s="65"/>
      <c r="FUK327704" s="65"/>
      <c r="GEC327704" s="65"/>
      <c r="GED327704" s="65"/>
      <c r="GEE327704" s="65"/>
      <c r="GEF327704" s="65"/>
      <c r="GEG327704" s="65"/>
      <c r="GNY327704" s="65"/>
      <c r="GNZ327704" s="65"/>
      <c r="GOA327704" s="65"/>
      <c r="GOB327704" s="65"/>
      <c r="GOC327704" s="65"/>
      <c r="GXU327704" s="65"/>
      <c r="GXV327704" s="65"/>
      <c r="GXW327704" s="65"/>
      <c r="GXX327704" s="65"/>
      <c r="GXY327704" s="65"/>
      <c r="HHQ327704" s="65"/>
      <c r="HHR327704" s="65"/>
      <c r="HHS327704" s="65"/>
      <c r="HHT327704" s="65"/>
      <c r="HHU327704" s="65"/>
      <c r="HRM327704" s="65"/>
      <c r="HRN327704" s="65"/>
      <c r="HRO327704" s="65"/>
      <c r="HRP327704" s="65"/>
      <c r="HRQ327704" s="65"/>
      <c r="IBI327704" s="65"/>
      <c r="IBJ327704" s="65"/>
      <c r="IBK327704" s="65"/>
      <c r="IBL327704" s="65"/>
      <c r="IBM327704" s="65"/>
      <c r="ILE327704" s="65"/>
      <c r="ILF327704" s="65"/>
      <c r="ILG327704" s="65"/>
      <c r="ILH327704" s="65"/>
      <c r="ILI327704" s="65"/>
      <c r="IVA327704" s="65"/>
      <c r="IVB327704" s="65"/>
      <c r="IVC327704" s="65"/>
      <c r="IVD327704" s="65"/>
      <c r="IVE327704" s="65"/>
      <c r="JEW327704" s="65"/>
      <c r="JEX327704" s="65"/>
      <c r="JEY327704" s="65"/>
      <c r="JEZ327704" s="65"/>
      <c r="JFA327704" s="65"/>
      <c r="JOS327704" s="65"/>
      <c r="JOT327704" s="65"/>
      <c r="JOU327704" s="65"/>
      <c r="JOV327704" s="65"/>
      <c r="JOW327704" s="65"/>
      <c r="JYO327704" s="65"/>
      <c r="JYP327704" s="65"/>
      <c r="JYQ327704" s="65"/>
      <c r="JYR327704" s="65"/>
      <c r="JYS327704" s="65"/>
      <c r="KIK327704" s="65"/>
      <c r="KIL327704" s="65"/>
      <c r="KIM327704" s="65"/>
      <c r="KIN327704" s="65"/>
      <c r="KIO327704" s="65"/>
      <c r="KSG327704" s="65"/>
      <c r="KSH327704" s="65"/>
      <c r="KSI327704" s="65"/>
      <c r="KSJ327704" s="65"/>
      <c r="KSK327704" s="65"/>
      <c r="LCC327704" s="65"/>
      <c r="LCD327704" s="65"/>
      <c r="LCE327704" s="65"/>
      <c r="LCF327704" s="65"/>
      <c r="LCG327704" s="65"/>
      <c r="LLY327704" s="65"/>
      <c r="LLZ327704" s="65"/>
      <c r="LMA327704" s="65"/>
      <c r="LMB327704" s="65"/>
      <c r="LMC327704" s="65"/>
      <c r="LVU327704" s="65"/>
      <c r="LVV327704" s="65"/>
      <c r="LVW327704" s="65"/>
      <c r="LVX327704" s="65"/>
      <c r="LVY327704" s="65"/>
      <c r="MFQ327704" s="65"/>
      <c r="MFR327704" s="65"/>
      <c r="MFS327704" s="65"/>
      <c r="MFT327704" s="65"/>
      <c r="MFU327704" s="65"/>
      <c r="MPM327704" s="65"/>
      <c r="MPN327704" s="65"/>
      <c r="MPO327704" s="65"/>
      <c r="MPP327704" s="65"/>
      <c r="MPQ327704" s="65"/>
      <c r="MZI327704" s="65"/>
      <c r="MZJ327704" s="65"/>
      <c r="MZK327704" s="65"/>
      <c r="MZL327704" s="65"/>
      <c r="MZM327704" s="65"/>
      <c r="NJE327704" s="65"/>
      <c r="NJF327704" s="65"/>
      <c r="NJG327704" s="65"/>
      <c r="NJH327704" s="65"/>
      <c r="NJI327704" s="65"/>
      <c r="NTA327704" s="65"/>
      <c r="NTB327704" s="65"/>
      <c r="NTC327704" s="65"/>
      <c r="NTD327704" s="65"/>
      <c r="NTE327704" s="65"/>
      <c r="OCW327704" s="65"/>
      <c r="OCX327704" s="65"/>
      <c r="OCY327704" s="65"/>
      <c r="OCZ327704" s="65"/>
      <c r="ODA327704" s="65"/>
      <c r="OMS327704" s="65"/>
      <c r="OMT327704" s="65"/>
      <c r="OMU327704" s="65"/>
      <c r="OMV327704" s="65"/>
      <c r="OMW327704" s="65"/>
      <c r="OWO327704" s="65"/>
      <c r="OWP327704" s="65"/>
      <c r="OWQ327704" s="65"/>
      <c r="OWR327704" s="65"/>
      <c r="OWS327704" s="65"/>
      <c r="PGK327704" s="65"/>
      <c r="PGL327704" s="65"/>
      <c r="PGM327704" s="65"/>
      <c r="PGN327704" s="65"/>
      <c r="PGO327704" s="65"/>
      <c r="PQG327704" s="65"/>
      <c r="PQH327704" s="65"/>
      <c r="PQI327704" s="65"/>
      <c r="PQJ327704" s="65"/>
      <c r="PQK327704" s="65"/>
      <c r="QAC327704" s="65"/>
      <c r="QAD327704" s="65"/>
      <c r="QAE327704" s="65"/>
      <c r="QAF327704" s="65"/>
      <c r="QAG327704" s="65"/>
      <c r="QJY327704" s="65"/>
      <c r="QJZ327704" s="65"/>
      <c r="QKA327704" s="65"/>
      <c r="QKB327704" s="65"/>
      <c r="QKC327704" s="65"/>
      <c r="QTU327704" s="65"/>
      <c r="QTV327704" s="65"/>
      <c r="QTW327704" s="65"/>
      <c r="QTX327704" s="65"/>
      <c r="QTY327704" s="65"/>
      <c r="RDQ327704" s="65"/>
      <c r="RDR327704" s="65"/>
      <c r="RDS327704" s="65"/>
      <c r="RDT327704" s="65"/>
      <c r="RDU327704" s="65"/>
      <c r="RNM327704" s="65"/>
      <c r="RNN327704" s="65"/>
      <c r="RNO327704" s="65"/>
      <c r="RNP327704" s="65"/>
      <c r="RNQ327704" s="65"/>
      <c r="RXI327704" s="65"/>
      <c r="RXJ327704" s="65"/>
      <c r="RXK327704" s="65"/>
      <c r="RXL327704" s="65"/>
      <c r="RXM327704" s="65"/>
      <c r="SHE327704" s="65"/>
      <c r="SHF327704" s="65"/>
      <c r="SHG327704" s="65"/>
      <c r="SHH327704" s="65"/>
      <c r="SHI327704" s="65"/>
      <c r="SRA327704" s="65"/>
      <c r="SRB327704" s="65"/>
      <c r="SRC327704" s="65"/>
      <c r="SRD327704" s="65"/>
      <c r="SRE327704" s="65"/>
      <c r="TAW327704" s="65"/>
      <c r="TAX327704" s="65"/>
      <c r="TAY327704" s="65"/>
      <c r="TAZ327704" s="65"/>
      <c r="TBA327704" s="65"/>
      <c r="TKS327704" s="65"/>
      <c r="TKT327704" s="65"/>
      <c r="TKU327704" s="65"/>
      <c r="TKV327704" s="65"/>
      <c r="TKW327704" s="65"/>
      <c r="TUO327704" s="65"/>
      <c r="TUP327704" s="65"/>
      <c r="TUQ327704" s="65"/>
      <c r="TUR327704" s="65"/>
      <c r="TUS327704" s="65"/>
      <c r="UEK327704" s="65"/>
      <c r="UEL327704" s="65"/>
      <c r="UEM327704" s="65"/>
      <c r="UEN327704" s="65"/>
      <c r="UEO327704" s="65"/>
      <c r="UOG327704" s="65"/>
      <c r="UOH327704" s="65"/>
      <c r="UOI327704" s="65"/>
      <c r="UOJ327704" s="65"/>
      <c r="UOK327704" s="65"/>
      <c r="UYC327704" s="65"/>
      <c r="UYD327704" s="65"/>
      <c r="UYE327704" s="65"/>
      <c r="UYF327704" s="65"/>
      <c r="UYG327704" s="65"/>
      <c r="VHY327704" s="65"/>
      <c r="VHZ327704" s="65"/>
      <c r="VIA327704" s="65"/>
      <c r="VIB327704" s="65"/>
      <c r="VIC327704" s="65"/>
      <c r="VRU327704" s="65"/>
      <c r="VRV327704" s="65"/>
      <c r="VRW327704" s="65"/>
      <c r="VRX327704" s="65"/>
      <c r="VRY327704" s="65"/>
      <c r="WBQ327704" s="65"/>
      <c r="WBR327704" s="65"/>
      <c r="WBS327704" s="65"/>
      <c r="WBT327704" s="65"/>
      <c r="WBU327704" s="65"/>
      <c r="WLM327704" s="65"/>
      <c r="WLN327704" s="65"/>
      <c r="WLO327704" s="65"/>
      <c r="WLP327704" s="65"/>
      <c r="WLQ327704" s="65"/>
      <c r="WVI327704" s="65"/>
      <c r="WVJ327704" s="65"/>
      <c r="WVK327704" s="65"/>
      <c r="WVL327704" s="65"/>
      <c r="WVM327704" s="65"/>
    </row>
    <row r="327705" spans="1:778 1025:1802 2049:2826 3073:3850 4097:4874 5121:5898 6145:6922 7169:7946 8193:8970 9217:9994 10241:11018 11265:12042 12289:13066 13313:14090 14337:15114 15361:16138">
      <c r="A327705" s="65"/>
      <c r="B327705" s="65"/>
      <c r="C327705" s="65"/>
      <c r="D327705" s="65"/>
      <c r="E327705" s="65"/>
      <c r="IW327705" s="65"/>
      <c r="IX327705" s="65"/>
      <c r="IY327705" s="65"/>
      <c r="IZ327705" s="65"/>
      <c r="JA327705" s="65"/>
      <c r="SS327705" s="65"/>
      <c r="ST327705" s="65"/>
      <c r="SU327705" s="65"/>
      <c r="SV327705" s="65"/>
      <c r="SW327705" s="65"/>
      <c r="ACO327705" s="65"/>
      <c r="ACP327705" s="65"/>
      <c r="ACQ327705" s="65"/>
      <c r="ACR327705" s="65"/>
      <c r="ACS327705" s="65"/>
      <c r="AMK327705" s="65"/>
      <c r="AML327705" s="65"/>
      <c r="AMM327705" s="65"/>
      <c r="AMN327705" s="65"/>
      <c r="AMO327705" s="65"/>
      <c r="AWG327705" s="65"/>
      <c r="AWH327705" s="65"/>
      <c r="AWI327705" s="65"/>
      <c r="AWJ327705" s="65"/>
      <c r="AWK327705" s="65"/>
      <c r="BGC327705" s="65"/>
      <c r="BGD327705" s="65"/>
      <c r="BGE327705" s="65"/>
      <c r="BGF327705" s="65"/>
      <c r="BGG327705" s="65"/>
      <c r="BPY327705" s="65"/>
      <c r="BPZ327705" s="65"/>
      <c r="BQA327705" s="65"/>
      <c r="BQB327705" s="65"/>
      <c r="BQC327705" s="65"/>
      <c r="BZU327705" s="65"/>
      <c r="BZV327705" s="65"/>
      <c r="BZW327705" s="65"/>
      <c r="BZX327705" s="65"/>
      <c r="BZY327705" s="65"/>
      <c r="CJQ327705" s="65"/>
      <c r="CJR327705" s="65"/>
      <c r="CJS327705" s="65"/>
      <c r="CJT327705" s="65"/>
      <c r="CJU327705" s="65"/>
      <c r="CTM327705" s="65"/>
      <c r="CTN327705" s="65"/>
      <c r="CTO327705" s="65"/>
      <c r="CTP327705" s="65"/>
      <c r="CTQ327705" s="65"/>
      <c r="DDI327705" s="65"/>
      <c r="DDJ327705" s="65"/>
      <c r="DDK327705" s="65"/>
      <c r="DDL327705" s="65"/>
      <c r="DDM327705" s="65"/>
      <c r="DNE327705" s="65"/>
      <c r="DNF327705" s="65"/>
      <c r="DNG327705" s="65"/>
      <c r="DNH327705" s="65"/>
      <c r="DNI327705" s="65"/>
      <c r="DXA327705" s="65"/>
      <c r="DXB327705" s="65"/>
      <c r="DXC327705" s="65"/>
      <c r="DXD327705" s="65"/>
      <c r="DXE327705" s="65"/>
      <c r="EGW327705" s="65"/>
      <c r="EGX327705" s="65"/>
      <c r="EGY327705" s="65"/>
      <c r="EGZ327705" s="65"/>
      <c r="EHA327705" s="65"/>
      <c r="EQS327705" s="65"/>
      <c r="EQT327705" s="65"/>
      <c r="EQU327705" s="65"/>
      <c r="EQV327705" s="65"/>
      <c r="EQW327705" s="65"/>
      <c r="FAO327705" s="65"/>
      <c r="FAP327705" s="65"/>
      <c r="FAQ327705" s="65"/>
      <c r="FAR327705" s="65"/>
      <c r="FAS327705" s="65"/>
      <c r="FKK327705" s="65"/>
      <c r="FKL327705" s="65"/>
      <c r="FKM327705" s="65"/>
      <c r="FKN327705" s="65"/>
      <c r="FKO327705" s="65"/>
      <c r="FUG327705" s="65"/>
      <c r="FUH327705" s="65"/>
      <c r="FUI327705" s="65"/>
      <c r="FUJ327705" s="65"/>
      <c r="FUK327705" s="65"/>
      <c r="GEC327705" s="65"/>
      <c r="GED327705" s="65"/>
      <c r="GEE327705" s="65"/>
      <c r="GEF327705" s="65"/>
      <c r="GEG327705" s="65"/>
      <c r="GNY327705" s="65"/>
      <c r="GNZ327705" s="65"/>
      <c r="GOA327705" s="65"/>
      <c r="GOB327705" s="65"/>
      <c r="GOC327705" s="65"/>
      <c r="GXU327705" s="65"/>
      <c r="GXV327705" s="65"/>
      <c r="GXW327705" s="65"/>
      <c r="GXX327705" s="65"/>
      <c r="GXY327705" s="65"/>
      <c r="HHQ327705" s="65"/>
      <c r="HHR327705" s="65"/>
      <c r="HHS327705" s="65"/>
      <c r="HHT327705" s="65"/>
      <c r="HHU327705" s="65"/>
      <c r="HRM327705" s="65"/>
      <c r="HRN327705" s="65"/>
      <c r="HRO327705" s="65"/>
      <c r="HRP327705" s="65"/>
      <c r="HRQ327705" s="65"/>
      <c r="IBI327705" s="65"/>
      <c r="IBJ327705" s="65"/>
      <c r="IBK327705" s="65"/>
      <c r="IBL327705" s="65"/>
      <c r="IBM327705" s="65"/>
      <c r="ILE327705" s="65"/>
      <c r="ILF327705" s="65"/>
      <c r="ILG327705" s="65"/>
      <c r="ILH327705" s="65"/>
      <c r="ILI327705" s="65"/>
      <c r="IVA327705" s="65"/>
      <c r="IVB327705" s="65"/>
      <c r="IVC327705" s="65"/>
      <c r="IVD327705" s="65"/>
      <c r="IVE327705" s="65"/>
      <c r="JEW327705" s="65"/>
      <c r="JEX327705" s="65"/>
      <c r="JEY327705" s="65"/>
      <c r="JEZ327705" s="65"/>
      <c r="JFA327705" s="65"/>
      <c r="JOS327705" s="65"/>
      <c r="JOT327705" s="65"/>
      <c r="JOU327705" s="65"/>
      <c r="JOV327705" s="65"/>
      <c r="JOW327705" s="65"/>
      <c r="JYO327705" s="65"/>
      <c r="JYP327705" s="65"/>
      <c r="JYQ327705" s="65"/>
      <c r="JYR327705" s="65"/>
      <c r="JYS327705" s="65"/>
      <c r="KIK327705" s="65"/>
      <c r="KIL327705" s="65"/>
      <c r="KIM327705" s="65"/>
      <c r="KIN327705" s="65"/>
      <c r="KIO327705" s="65"/>
      <c r="KSG327705" s="65"/>
      <c r="KSH327705" s="65"/>
      <c r="KSI327705" s="65"/>
      <c r="KSJ327705" s="65"/>
      <c r="KSK327705" s="65"/>
      <c r="LCC327705" s="65"/>
      <c r="LCD327705" s="65"/>
      <c r="LCE327705" s="65"/>
      <c r="LCF327705" s="65"/>
      <c r="LCG327705" s="65"/>
      <c r="LLY327705" s="65"/>
      <c r="LLZ327705" s="65"/>
      <c r="LMA327705" s="65"/>
      <c r="LMB327705" s="65"/>
      <c r="LMC327705" s="65"/>
      <c r="LVU327705" s="65"/>
      <c r="LVV327705" s="65"/>
      <c r="LVW327705" s="65"/>
      <c r="LVX327705" s="65"/>
      <c r="LVY327705" s="65"/>
      <c r="MFQ327705" s="65"/>
      <c r="MFR327705" s="65"/>
      <c r="MFS327705" s="65"/>
      <c r="MFT327705" s="65"/>
      <c r="MFU327705" s="65"/>
      <c r="MPM327705" s="65"/>
      <c r="MPN327705" s="65"/>
      <c r="MPO327705" s="65"/>
      <c r="MPP327705" s="65"/>
      <c r="MPQ327705" s="65"/>
      <c r="MZI327705" s="65"/>
      <c r="MZJ327705" s="65"/>
      <c r="MZK327705" s="65"/>
      <c r="MZL327705" s="65"/>
      <c r="MZM327705" s="65"/>
      <c r="NJE327705" s="65"/>
      <c r="NJF327705" s="65"/>
      <c r="NJG327705" s="65"/>
      <c r="NJH327705" s="65"/>
      <c r="NJI327705" s="65"/>
      <c r="NTA327705" s="65"/>
      <c r="NTB327705" s="65"/>
      <c r="NTC327705" s="65"/>
      <c r="NTD327705" s="65"/>
      <c r="NTE327705" s="65"/>
      <c r="OCW327705" s="65"/>
      <c r="OCX327705" s="65"/>
      <c r="OCY327705" s="65"/>
      <c r="OCZ327705" s="65"/>
      <c r="ODA327705" s="65"/>
      <c r="OMS327705" s="65"/>
      <c r="OMT327705" s="65"/>
      <c r="OMU327705" s="65"/>
      <c r="OMV327705" s="65"/>
      <c r="OMW327705" s="65"/>
      <c r="OWO327705" s="65"/>
      <c r="OWP327705" s="65"/>
      <c r="OWQ327705" s="65"/>
      <c r="OWR327705" s="65"/>
      <c r="OWS327705" s="65"/>
      <c r="PGK327705" s="65"/>
      <c r="PGL327705" s="65"/>
      <c r="PGM327705" s="65"/>
      <c r="PGN327705" s="65"/>
      <c r="PGO327705" s="65"/>
      <c r="PQG327705" s="65"/>
      <c r="PQH327705" s="65"/>
      <c r="PQI327705" s="65"/>
      <c r="PQJ327705" s="65"/>
      <c r="PQK327705" s="65"/>
      <c r="QAC327705" s="65"/>
      <c r="QAD327705" s="65"/>
      <c r="QAE327705" s="65"/>
      <c r="QAF327705" s="65"/>
      <c r="QAG327705" s="65"/>
      <c r="QJY327705" s="65"/>
      <c r="QJZ327705" s="65"/>
      <c r="QKA327705" s="65"/>
      <c r="QKB327705" s="65"/>
      <c r="QKC327705" s="65"/>
      <c r="QTU327705" s="65"/>
      <c r="QTV327705" s="65"/>
      <c r="QTW327705" s="65"/>
      <c r="QTX327705" s="65"/>
      <c r="QTY327705" s="65"/>
      <c r="RDQ327705" s="65"/>
      <c r="RDR327705" s="65"/>
      <c r="RDS327705" s="65"/>
      <c r="RDT327705" s="65"/>
      <c r="RDU327705" s="65"/>
      <c r="RNM327705" s="65"/>
      <c r="RNN327705" s="65"/>
      <c r="RNO327705" s="65"/>
      <c r="RNP327705" s="65"/>
      <c r="RNQ327705" s="65"/>
      <c r="RXI327705" s="65"/>
      <c r="RXJ327705" s="65"/>
      <c r="RXK327705" s="65"/>
      <c r="RXL327705" s="65"/>
      <c r="RXM327705" s="65"/>
      <c r="SHE327705" s="65"/>
      <c r="SHF327705" s="65"/>
      <c r="SHG327705" s="65"/>
      <c r="SHH327705" s="65"/>
      <c r="SHI327705" s="65"/>
      <c r="SRA327705" s="65"/>
      <c r="SRB327705" s="65"/>
      <c r="SRC327705" s="65"/>
      <c r="SRD327705" s="65"/>
      <c r="SRE327705" s="65"/>
      <c r="TAW327705" s="65"/>
      <c r="TAX327705" s="65"/>
      <c r="TAY327705" s="65"/>
      <c r="TAZ327705" s="65"/>
      <c r="TBA327705" s="65"/>
      <c r="TKS327705" s="65"/>
      <c r="TKT327705" s="65"/>
      <c r="TKU327705" s="65"/>
      <c r="TKV327705" s="65"/>
      <c r="TKW327705" s="65"/>
      <c r="TUO327705" s="65"/>
      <c r="TUP327705" s="65"/>
      <c r="TUQ327705" s="65"/>
      <c r="TUR327705" s="65"/>
      <c r="TUS327705" s="65"/>
      <c r="UEK327705" s="65"/>
      <c r="UEL327705" s="65"/>
      <c r="UEM327705" s="65"/>
      <c r="UEN327705" s="65"/>
      <c r="UEO327705" s="65"/>
      <c r="UOG327705" s="65"/>
      <c r="UOH327705" s="65"/>
      <c r="UOI327705" s="65"/>
      <c r="UOJ327705" s="65"/>
      <c r="UOK327705" s="65"/>
      <c r="UYC327705" s="65"/>
      <c r="UYD327705" s="65"/>
      <c r="UYE327705" s="65"/>
      <c r="UYF327705" s="65"/>
      <c r="UYG327705" s="65"/>
      <c r="VHY327705" s="65"/>
      <c r="VHZ327705" s="65"/>
      <c r="VIA327705" s="65"/>
      <c r="VIB327705" s="65"/>
      <c r="VIC327705" s="65"/>
      <c r="VRU327705" s="65"/>
      <c r="VRV327705" s="65"/>
      <c r="VRW327705" s="65"/>
      <c r="VRX327705" s="65"/>
      <c r="VRY327705" s="65"/>
      <c r="WBQ327705" s="65"/>
      <c r="WBR327705" s="65"/>
      <c r="WBS327705" s="65"/>
      <c r="WBT327705" s="65"/>
      <c r="WBU327705" s="65"/>
      <c r="WLM327705" s="65"/>
      <c r="WLN327705" s="65"/>
      <c r="WLO327705" s="65"/>
      <c r="WLP327705" s="65"/>
      <c r="WLQ327705" s="65"/>
      <c r="WVI327705" s="65"/>
      <c r="WVJ327705" s="65"/>
      <c r="WVK327705" s="65"/>
      <c r="WVL327705" s="65"/>
      <c r="WVM327705" s="65"/>
    </row>
    <row r="327706" spans="1:778 1025:1802 2049:2826 3073:3850 4097:4874 5121:5898 6145:6922 7169:7946 8193:8970 9217:9994 10241:11018 11265:12042 12289:13066 13313:14090 14337:15114 15361:16138">
      <c r="A327706" s="65"/>
      <c r="B327706" s="65"/>
      <c r="C327706" s="65"/>
      <c r="D327706" s="65"/>
      <c r="E327706" s="65"/>
      <c r="IW327706" s="65"/>
      <c r="IX327706" s="65"/>
      <c r="IY327706" s="65"/>
      <c r="IZ327706" s="65"/>
      <c r="JA327706" s="65"/>
      <c r="SS327706" s="65"/>
      <c r="ST327706" s="65"/>
      <c r="SU327706" s="65"/>
      <c r="SV327706" s="65"/>
      <c r="SW327706" s="65"/>
      <c r="ACO327706" s="65"/>
      <c r="ACP327706" s="65"/>
      <c r="ACQ327706" s="65"/>
      <c r="ACR327706" s="65"/>
      <c r="ACS327706" s="65"/>
      <c r="AMK327706" s="65"/>
      <c r="AML327706" s="65"/>
      <c r="AMM327706" s="65"/>
      <c r="AMN327706" s="65"/>
      <c r="AMO327706" s="65"/>
      <c r="AWG327706" s="65"/>
      <c r="AWH327706" s="65"/>
      <c r="AWI327706" s="65"/>
      <c r="AWJ327706" s="65"/>
      <c r="AWK327706" s="65"/>
      <c r="BGC327706" s="65"/>
      <c r="BGD327706" s="65"/>
      <c r="BGE327706" s="65"/>
      <c r="BGF327706" s="65"/>
      <c r="BGG327706" s="65"/>
      <c r="BPY327706" s="65"/>
      <c r="BPZ327706" s="65"/>
      <c r="BQA327706" s="65"/>
      <c r="BQB327706" s="65"/>
      <c r="BQC327706" s="65"/>
      <c r="BZU327706" s="65"/>
      <c r="BZV327706" s="65"/>
      <c r="BZW327706" s="65"/>
      <c r="BZX327706" s="65"/>
      <c r="BZY327706" s="65"/>
      <c r="CJQ327706" s="65"/>
      <c r="CJR327706" s="65"/>
      <c r="CJS327706" s="65"/>
      <c r="CJT327706" s="65"/>
      <c r="CJU327706" s="65"/>
      <c r="CTM327706" s="65"/>
      <c r="CTN327706" s="65"/>
      <c r="CTO327706" s="65"/>
      <c r="CTP327706" s="65"/>
      <c r="CTQ327706" s="65"/>
      <c r="DDI327706" s="65"/>
      <c r="DDJ327706" s="65"/>
      <c r="DDK327706" s="65"/>
      <c r="DDL327706" s="65"/>
      <c r="DDM327706" s="65"/>
      <c r="DNE327706" s="65"/>
      <c r="DNF327706" s="65"/>
      <c r="DNG327706" s="65"/>
      <c r="DNH327706" s="65"/>
      <c r="DNI327706" s="65"/>
      <c r="DXA327706" s="65"/>
      <c r="DXB327706" s="65"/>
      <c r="DXC327706" s="65"/>
      <c r="DXD327706" s="65"/>
      <c r="DXE327706" s="65"/>
      <c r="EGW327706" s="65"/>
      <c r="EGX327706" s="65"/>
      <c r="EGY327706" s="65"/>
      <c r="EGZ327706" s="65"/>
      <c r="EHA327706" s="65"/>
      <c r="EQS327706" s="65"/>
      <c r="EQT327706" s="65"/>
      <c r="EQU327706" s="65"/>
      <c r="EQV327706" s="65"/>
      <c r="EQW327706" s="65"/>
      <c r="FAO327706" s="65"/>
      <c r="FAP327706" s="65"/>
      <c r="FAQ327706" s="65"/>
      <c r="FAR327706" s="65"/>
      <c r="FAS327706" s="65"/>
      <c r="FKK327706" s="65"/>
      <c r="FKL327706" s="65"/>
      <c r="FKM327706" s="65"/>
      <c r="FKN327706" s="65"/>
      <c r="FKO327706" s="65"/>
      <c r="FUG327706" s="65"/>
      <c r="FUH327706" s="65"/>
      <c r="FUI327706" s="65"/>
      <c r="FUJ327706" s="65"/>
      <c r="FUK327706" s="65"/>
      <c r="GEC327706" s="65"/>
      <c r="GED327706" s="65"/>
      <c r="GEE327706" s="65"/>
      <c r="GEF327706" s="65"/>
      <c r="GEG327706" s="65"/>
      <c r="GNY327706" s="65"/>
      <c r="GNZ327706" s="65"/>
      <c r="GOA327706" s="65"/>
      <c r="GOB327706" s="65"/>
      <c r="GOC327706" s="65"/>
      <c r="GXU327706" s="65"/>
      <c r="GXV327706" s="65"/>
      <c r="GXW327706" s="65"/>
      <c r="GXX327706" s="65"/>
      <c r="GXY327706" s="65"/>
      <c r="HHQ327706" s="65"/>
      <c r="HHR327706" s="65"/>
      <c r="HHS327706" s="65"/>
      <c r="HHT327706" s="65"/>
      <c r="HHU327706" s="65"/>
      <c r="HRM327706" s="65"/>
      <c r="HRN327706" s="65"/>
      <c r="HRO327706" s="65"/>
      <c r="HRP327706" s="65"/>
      <c r="HRQ327706" s="65"/>
      <c r="IBI327706" s="65"/>
      <c r="IBJ327706" s="65"/>
      <c r="IBK327706" s="65"/>
      <c r="IBL327706" s="65"/>
      <c r="IBM327706" s="65"/>
      <c r="ILE327706" s="65"/>
      <c r="ILF327706" s="65"/>
      <c r="ILG327706" s="65"/>
      <c r="ILH327706" s="65"/>
      <c r="ILI327706" s="65"/>
      <c r="IVA327706" s="65"/>
      <c r="IVB327706" s="65"/>
      <c r="IVC327706" s="65"/>
      <c r="IVD327706" s="65"/>
      <c r="IVE327706" s="65"/>
      <c r="JEW327706" s="65"/>
      <c r="JEX327706" s="65"/>
      <c r="JEY327706" s="65"/>
      <c r="JEZ327706" s="65"/>
      <c r="JFA327706" s="65"/>
      <c r="JOS327706" s="65"/>
      <c r="JOT327706" s="65"/>
      <c r="JOU327706" s="65"/>
      <c r="JOV327706" s="65"/>
      <c r="JOW327706" s="65"/>
      <c r="JYO327706" s="65"/>
      <c r="JYP327706" s="65"/>
      <c r="JYQ327706" s="65"/>
      <c r="JYR327706" s="65"/>
      <c r="JYS327706" s="65"/>
      <c r="KIK327706" s="65"/>
      <c r="KIL327706" s="65"/>
      <c r="KIM327706" s="65"/>
      <c r="KIN327706" s="65"/>
      <c r="KIO327706" s="65"/>
      <c r="KSG327706" s="65"/>
      <c r="KSH327706" s="65"/>
      <c r="KSI327706" s="65"/>
      <c r="KSJ327706" s="65"/>
      <c r="KSK327706" s="65"/>
      <c r="LCC327706" s="65"/>
      <c r="LCD327706" s="65"/>
      <c r="LCE327706" s="65"/>
      <c r="LCF327706" s="65"/>
      <c r="LCG327706" s="65"/>
      <c r="LLY327706" s="65"/>
      <c r="LLZ327706" s="65"/>
      <c r="LMA327706" s="65"/>
      <c r="LMB327706" s="65"/>
      <c r="LMC327706" s="65"/>
      <c r="LVU327706" s="65"/>
      <c r="LVV327706" s="65"/>
      <c r="LVW327706" s="65"/>
      <c r="LVX327706" s="65"/>
      <c r="LVY327706" s="65"/>
      <c r="MFQ327706" s="65"/>
      <c r="MFR327706" s="65"/>
      <c r="MFS327706" s="65"/>
      <c r="MFT327706" s="65"/>
      <c r="MFU327706" s="65"/>
      <c r="MPM327706" s="65"/>
      <c r="MPN327706" s="65"/>
      <c r="MPO327706" s="65"/>
      <c r="MPP327706" s="65"/>
      <c r="MPQ327706" s="65"/>
      <c r="MZI327706" s="65"/>
      <c r="MZJ327706" s="65"/>
      <c r="MZK327706" s="65"/>
      <c r="MZL327706" s="65"/>
      <c r="MZM327706" s="65"/>
      <c r="NJE327706" s="65"/>
      <c r="NJF327706" s="65"/>
      <c r="NJG327706" s="65"/>
      <c r="NJH327706" s="65"/>
      <c r="NJI327706" s="65"/>
      <c r="NTA327706" s="65"/>
      <c r="NTB327706" s="65"/>
      <c r="NTC327706" s="65"/>
      <c r="NTD327706" s="65"/>
      <c r="NTE327706" s="65"/>
      <c r="OCW327706" s="65"/>
      <c r="OCX327706" s="65"/>
      <c r="OCY327706" s="65"/>
      <c r="OCZ327706" s="65"/>
      <c r="ODA327706" s="65"/>
      <c r="OMS327706" s="65"/>
      <c r="OMT327706" s="65"/>
      <c r="OMU327706" s="65"/>
      <c r="OMV327706" s="65"/>
      <c r="OMW327706" s="65"/>
      <c r="OWO327706" s="65"/>
      <c r="OWP327706" s="65"/>
      <c r="OWQ327706" s="65"/>
      <c r="OWR327706" s="65"/>
      <c r="OWS327706" s="65"/>
      <c r="PGK327706" s="65"/>
      <c r="PGL327706" s="65"/>
      <c r="PGM327706" s="65"/>
      <c r="PGN327706" s="65"/>
      <c r="PGO327706" s="65"/>
      <c r="PQG327706" s="65"/>
      <c r="PQH327706" s="65"/>
      <c r="PQI327706" s="65"/>
      <c r="PQJ327706" s="65"/>
      <c r="PQK327706" s="65"/>
      <c r="QAC327706" s="65"/>
      <c r="QAD327706" s="65"/>
      <c r="QAE327706" s="65"/>
      <c r="QAF327706" s="65"/>
      <c r="QAG327706" s="65"/>
      <c r="QJY327706" s="65"/>
      <c r="QJZ327706" s="65"/>
      <c r="QKA327706" s="65"/>
      <c r="QKB327706" s="65"/>
      <c r="QKC327706" s="65"/>
      <c r="QTU327706" s="65"/>
      <c r="QTV327706" s="65"/>
      <c r="QTW327706" s="65"/>
      <c r="QTX327706" s="65"/>
      <c r="QTY327706" s="65"/>
      <c r="RDQ327706" s="65"/>
      <c r="RDR327706" s="65"/>
      <c r="RDS327706" s="65"/>
      <c r="RDT327706" s="65"/>
      <c r="RDU327706" s="65"/>
      <c r="RNM327706" s="65"/>
      <c r="RNN327706" s="65"/>
      <c r="RNO327706" s="65"/>
      <c r="RNP327706" s="65"/>
      <c r="RNQ327706" s="65"/>
      <c r="RXI327706" s="65"/>
      <c r="RXJ327706" s="65"/>
      <c r="RXK327706" s="65"/>
      <c r="RXL327706" s="65"/>
      <c r="RXM327706" s="65"/>
      <c r="SHE327706" s="65"/>
      <c r="SHF327706" s="65"/>
      <c r="SHG327706" s="65"/>
      <c r="SHH327706" s="65"/>
      <c r="SHI327706" s="65"/>
      <c r="SRA327706" s="65"/>
      <c r="SRB327706" s="65"/>
      <c r="SRC327706" s="65"/>
      <c r="SRD327706" s="65"/>
      <c r="SRE327706" s="65"/>
      <c r="TAW327706" s="65"/>
      <c r="TAX327706" s="65"/>
      <c r="TAY327706" s="65"/>
      <c r="TAZ327706" s="65"/>
      <c r="TBA327706" s="65"/>
      <c r="TKS327706" s="65"/>
      <c r="TKT327706" s="65"/>
      <c r="TKU327706" s="65"/>
      <c r="TKV327706" s="65"/>
      <c r="TKW327706" s="65"/>
      <c r="TUO327706" s="65"/>
      <c r="TUP327706" s="65"/>
      <c r="TUQ327706" s="65"/>
      <c r="TUR327706" s="65"/>
      <c r="TUS327706" s="65"/>
      <c r="UEK327706" s="65"/>
      <c r="UEL327706" s="65"/>
      <c r="UEM327706" s="65"/>
      <c r="UEN327706" s="65"/>
      <c r="UEO327706" s="65"/>
      <c r="UOG327706" s="65"/>
      <c r="UOH327706" s="65"/>
      <c r="UOI327706" s="65"/>
      <c r="UOJ327706" s="65"/>
      <c r="UOK327706" s="65"/>
      <c r="UYC327706" s="65"/>
      <c r="UYD327706" s="65"/>
      <c r="UYE327706" s="65"/>
      <c r="UYF327706" s="65"/>
      <c r="UYG327706" s="65"/>
      <c r="VHY327706" s="65"/>
      <c r="VHZ327706" s="65"/>
      <c r="VIA327706" s="65"/>
      <c r="VIB327706" s="65"/>
      <c r="VIC327706" s="65"/>
      <c r="VRU327706" s="65"/>
      <c r="VRV327706" s="65"/>
      <c r="VRW327706" s="65"/>
      <c r="VRX327706" s="65"/>
      <c r="VRY327706" s="65"/>
      <c r="WBQ327706" s="65"/>
      <c r="WBR327706" s="65"/>
      <c r="WBS327706" s="65"/>
      <c r="WBT327706" s="65"/>
      <c r="WBU327706" s="65"/>
      <c r="WLM327706" s="65"/>
      <c r="WLN327706" s="65"/>
      <c r="WLO327706" s="65"/>
      <c r="WLP327706" s="65"/>
      <c r="WLQ327706" s="65"/>
      <c r="WVI327706" s="65"/>
      <c r="WVJ327706" s="65"/>
      <c r="WVK327706" s="65"/>
      <c r="WVL327706" s="65"/>
      <c r="WVM327706" s="65"/>
    </row>
    <row r="327707" spans="1:778 1025:1802 2049:2826 3073:3850 4097:4874 5121:5898 6145:6922 7169:7946 8193:8970 9217:9994 10241:11018 11265:12042 12289:13066 13313:14090 14337:15114 15361:16138">
      <c r="A327707" s="65"/>
      <c r="B327707" s="65"/>
      <c r="C327707" s="65"/>
      <c r="D327707" s="65"/>
      <c r="E327707" s="65"/>
      <c r="IW327707" s="65"/>
      <c r="IX327707" s="65"/>
      <c r="IY327707" s="65"/>
      <c r="IZ327707" s="65"/>
      <c r="JA327707" s="65"/>
      <c r="SS327707" s="65"/>
      <c r="ST327707" s="65"/>
      <c r="SU327707" s="65"/>
      <c r="SV327707" s="65"/>
      <c r="SW327707" s="65"/>
      <c r="ACO327707" s="65"/>
      <c r="ACP327707" s="65"/>
      <c r="ACQ327707" s="65"/>
      <c r="ACR327707" s="65"/>
      <c r="ACS327707" s="65"/>
      <c r="AMK327707" s="65"/>
      <c r="AML327707" s="65"/>
      <c r="AMM327707" s="65"/>
      <c r="AMN327707" s="65"/>
      <c r="AMO327707" s="65"/>
      <c r="AWG327707" s="65"/>
      <c r="AWH327707" s="65"/>
      <c r="AWI327707" s="65"/>
      <c r="AWJ327707" s="65"/>
      <c r="AWK327707" s="65"/>
      <c r="BGC327707" s="65"/>
      <c r="BGD327707" s="65"/>
      <c r="BGE327707" s="65"/>
      <c r="BGF327707" s="65"/>
      <c r="BGG327707" s="65"/>
      <c r="BPY327707" s="65"/>
      <c r="BPZ327707" s="65"/>
      <c r="BQA327707" s="65"/>
      <c r="BQB327707" s="65"/>
      <c r="BQC327707" s="65"/>
      <c r="BZU327707" s="65"/>
      <c r="BZV327707" s="65"/>
      <c r="BZW327707" s="65"/>
      <c r="BZX327707" s="65"/>
      <c r="BZY327707" s="65"/>
      <c r="CJQ327707" s="65"/>
      <c r="CJR327707" s="65"/>
      <c r="CJS327707" s="65"/>
      <c r="CJT327707" s="65"/>
      <c r="CJU327707" s="65"/>
      <c r="CTM327707" s="65"/>
      <c r="CTN327707" s="65"/>
      <c r="CTO327707" s="65"/>
      <c r="CTP327707" s="65"/>
      <c r="CTQ327707" s="65"/>
      <c r="DDI327707" s="65"/>
      <c r="DDJ327707" s="65"/>
      <c r="DDK327707" s="65"/>
      <c r="DDL327707" s="65"/>
      <c r="DDM327707" s="65"/>
      <c r="DNE327707" s="65"/>
      <c r="DNF327707" s="65"/>
      <c r="DNG327707" s="65"/>
      <c r="DNH327707" s="65"/>
      <c r="DNI327707" s="65"/>
      <c r="DXA327707" s="65"/>
      <c r="DXB327707" s="65"/>
      <c r="DXC327707" s="65"/>
      <c r="DXD327707" s="65"/>
      <c r="DXE327707" s="65"/>
      <c r="EGW327707" s="65"/>
      <c r="EGX327707" s="65"/>
      <c r="EGY327707" s="65"/>
      <c r="EGZ327707" s="65"/>
      <c r="EHA327707" s="65"/>
      <c r="EQS327707" s="65"/>
      <c r="EQT327707" s="65"/>
      <c r="EQU327707" s="65"/>
      <c r="EQV327707" s="65"/>
      <c r="EQW327707" s="65"/>
      <c r="FAO327707" s="65"/>
      <c r="FAP327707" s="65"/>
      <c r="FAQ327707" s="65"/>
      <c r="FAR327707" s="65"/>
      <c r="FAS327707" s="65"/>
      <c r="FKK327707" s="65"/>
      <c r="FKL327707" s="65"/>
      <c r="FKM327707" s="65"/>
      <c r="FKN327707" s="65"/>
      <c r="FKO327707" s="65"/>
      <c r="FUG327707" s="65"/>
      <c r="FUH327707" s="65"/>
      <c r="FUI327707" s="65"/>
      <c r="FUJ327707" s="65"/>
      <c r="FUK327707" s="65"/>
      <c r="GEC327707" s="65"/>
      <c r="GED327707" s="65"/>
      <c r="GEE327707" s="65"/>
      <c r="GEF327707" s="65"/>
      <c r="GEG327707" s="65"/>
      <c r="GNY327707" s="65"/>
      <c r="GNZ327707" s="65"/>
      <c r="GOA327707" s="65"/>
      <c r="GOB327707" s="65"/>
      <c r="GOC327707" s="65"/>
      <c r="GXU327707" s="65"/>
      <c r="GXV327707" s="65"/>
      <c r="GXW327707" s="65"/>
      <c r="GXX327707" s="65"/>
      <c r="GXY327707" s="65"/>
      <c r="HHQ327707" s="65"/>
      <c r="HHR327707" s="65"/>
      <c r="HHS327707" s="65"/>
      <c r="HHT327707" s="65"/>
      <c r="HHU327707" s="65"/>
      <c r="HRM327707" s="65"/>
      <c r="HRN327707" s="65"/>
      <c r="HRO327707" s="65"/>
      <c r="HRP327707" s="65"/>
      <c r="HRQ327707" s="65"/>
      <c r="IBI327707" s="65"/>
      <c r="IBJ327707" s="65"/>
      <c r="IBK327707" s="65"/>
      <c r="IBL327707" s="65"/>
      <c r="IBM327707" s="65"/>
      <c r="ILE327707" s="65"/>
      <c r="ILF327707" s="65"/>
      <c r="ILG327707" s="65"/>
      <c r="ILH327707" s="65"/>
      <c r="ILI327707" s="65"/>
      <c r="IVA327707" s="65"/>
      <c r="IVB327707" s="65"/>
      <c r="IVC327707" s="65"/>
      <c r="IVD327707" s="65"/>
      <c r="IVE327707" s="65"/>
      <c r="JEW327707" s="65"/>
      <c r="JEX327707" s="65"/>
      <c r="JEY327707" s="65"/>
      <c r="JEZ327707" s="65"/>
      <c r="JFA327707" s="65"/>
      <c r="JOS327707" s="65"/>
      <c r="JOT327707" s="65"/>
      <c r="JOU327707" s="65"/>
      <c r="JOV327707" s="65"/>
      <c r="JOW327707" s="65"/>
      <c r="JYO327707" s="65"/>
      <c r="JYP327707" s="65"/>
      <c r="JYQ327707" s="65"/>
      <c r="JYR327707" s="65"/>
      <c r="JYS327707" s="65"/>
      <c r="KIK327707" s="65"/>
      <c r="KIL327707" s="65"/>
      <c r="KIM327707" s="65"/>
      <c r="KIN327707" s="65"/>
      <c r="KIO327707" s="65"/>
      <c r="KSG327707" s="65"/>
      <c r="KSH327707" s="65"/>
      <c r="KSI327707" s="65"/>
      <c r="KSJ327707" s="65"/>
      <c r="KSK327707" s="65"/>
      <c r="LCC327707" s="65"/>
      <c r="LCD327707" s="65"/>
      <c r="LCE327707" s="65"/>
      <c r="LCF327707" s="65"/>
      <c r="LCG327707" s="65"/>
      <c r="LLY327707" s="65"/>
      <c r="LLZ327707" s="65"/>
      <c r="LMA327707" s="65"/>
      <c r="LMB327707" s="65"/>
      <c r="LMC327707" s="65"/>
      <c r="LVU327707" s="65"/>
      <c r="LVV327707" s="65"/>
      <c r="LVW327707" s="65"/>
      <c r="LVX327707" s="65"/>
      <c r="LVY327707" s="65"/>
      <c r="MFQ327707" s="65"/>
      <c r="MFR327707" s="65"/>
      <c r="MFS327707" s="65"/>
      <c r="MFT327707" s="65"/>
      <c r="MFU327707" s="65"/>
      <c r="MPM327707" s="65"/>
      <c r="MPN327707" s="65"/>
      <c r="MPO327707" s="65"/>
      <c r="MPP327707" s="65"/>
      <c r="MPQ327707" s="65"/>
      <c r="MZI327707" s="65"/>
      <c r="MZJ327707" s="65"/>
      <c r="MZK327707" s="65"/>
      <c r="MZL327707" s="65"/>
      <c r="MZM327707" s="65"/>
      <c r="NJE327707" s="65"/>
      <c r="NJF327707" s="65"/>
      <c r="NJG327707" s="65"/>
      <c r="NJH327707" s="65"/>
      <c r="NJI327707" s="65"/>
      <c r="NTA327707" s="65"/>
      <c r="NTB327707" s="65"/>
      <c r="NTC327707" s="65"/>
      <c r="NTD327707" s="65"/>
      <c r="NTE327707" s="65"/>
      <c r="OCW327707" s="65"/>
      <c r="OCX327707" s="65"/>
      <c r="OCY327707" s="65"/>
      <c r="OCZ327707" s="65"/>
      <c r="ODA327707" s="65"/>
      <c r="OMS327707" s="65"/>
      <c r="OMT327707" s="65"/>
      <c r="OMU327707" s="65"/>
      <c r="OMV327707" s="65"/>
      <c r="OMW327707" s="65"/>
      <c r="OWO327707" s="65"/>
      <c r="OWP327707" s="65"/>
      <c r="OWQ327707" s="65"/>
      <c r="OWR327707" s="65"/>
      <c r="OWS327707" s="65"/>
      <c r="PGK327707" s="65"/>
      <c r="PGL327707" s="65"/>
      <c r="PGM327707" s="65"/>
      <c r="PGN327707" s="65"/>
      <c r="PGO327707" s="65"/>
      <c r="PQG327707" s="65"/>
      <c r="PQH327707" s="65"/>
      <c r="PQI327707" s="65"/>
      <c r="PQJ327707" s="65"/>
      <c r="PQK327707" s="65"/>
      <c r="QAC327707" s="65"/>
      <c r="QAD327707" s="65"/>
      <c r="QAE327707" s="65"/>
      <c r="QAF327707" s="65"/>
      <c r="QAG327707" s="65"/>
      <c r="QJY327707" s="65"/>
      <c r="QJZ327707" s="65"/>
      <c r="QKA327707" s="65"/>
      <c r="QKB327707" s="65"/>
      <c r="QKC327707" s="65"/>
      <c r="QTU327707" s="65"/>
      <c r="QTV327707" s="65"/>
      <c r="QTW327707" s="65"/>
      <c r="QTX327707" s="65"/>
      <c r="QTY327707" s="65"/>
      <c r="RDQ327707" s="65"/>
      <c r="RDR327707" s="65"/>
      <c r="RDS327707" s="65"/>
      <c r="RDT327707" s="65"/>
      <c r="RDU327707" s="65"/>
      <c r="RNM327707" s="65"/>
      <c r="RNN327707" s="65"/>
      <c r="RNO327707" s="65"/>
      <c r="RNP327707" s="65"/>
      <c r="RNQ327707" s="65"/>
      <c r="RXI327707" s="65"/>
      <c r="RXJ327707" s="65"/>
      <c r="RXK327707" s="65"/>
      <c r="RXL327707" s="65"/>
      <c r="RXM327707" s="65"/>
      <c r="SHE327707" s="65"/>
      <c r="SHF327707" s="65"/>
      <c r="SHG327707" s="65"/>
      <c r="SHH327707" s="65"/>
      <c r="SHI327707" s="65"/>
      <c r="SRA327707" s="65"/>
      <c r="SRB327707" s="65"/>
      <c r="SRC327707" s="65"/>
      <c r="SRD327707" s="65"/>
      <c r="SRE327707" s="65"/>
      <c r="TAW327707" s="65"/>
      <c r="TAX327707" s="65"/>
      <c r="TAY327707" s="65"/>
      <c r="TAZ327707" s="65"/>
      <c r="TBA327707" s="65"/>
      <c r="TKS327707" s="65"/>
      <c r="TKT327707" s="65"/>
      <c r="TKU327707" s="65"/>
      <c r="TKV327707" s="65"/>
      <c r="TKW327707" s="65"/>
      <c r="TUO327707" s="65"/>
      <c r="TUP327707" s="65"/>
      <c r="TUQ327707" s="65"/>
      <c r="TUR327707" s="65"/>
      <c r="TUS327707" s="65"/>
      <c r="UEK327707" s="65"/>
      <c r="UEL327707" s="65"/>
      <c r="UEM327707" s="65"/>
      <c r="UEN327707" s="65"/>
      <c r="UEO327707" s="65"/>
      <c r="UOG327707" s="65"/>
      <c r="UOH327707" s="65"/>
      <c r="UOI327707" s="65"/>
      <c r="UOJ327707" s="65"/>
      <c r="UOK327707" s="65"/>
      <c r="UYC327707" s="65"/>
      <c r="UYD327707" s="65"/>
      <c r="UYE327707" s="65"/>
      <c r="UYF327707" s="65"/>
      <c r="UYG327707" s="65"/>
      <c r="VHY327707" s="65"/>
      <c r="VHZ327707" s="65"/>
      <c r="VIA327707" s="65"/>
      <c r="VIB327707" s="65"/>
      <c r="VIC327707" s="65"/>
      <c r="VRU327707" s="65"/>
      <c r="VRV327707" s="65"/>
      <c r="VRW327707" s="65"/>
      <c r="VRX327707" s="65"/>
      <c r="VRY327707" s="65"/>
      <c r="WBQ327707" s="65"/>
      <c r="WBR327707" s="65"/>
      <c r="WBS327707" s="65"/>
      <c r="WBT327707" s="65"/>
      <c r="WBU327707" s="65"/>
      <c r="WLM327707" s="65"/>
      <c r="WLN327707" s="65"/>
      <c r="WLO327707" s="65"/>
      <c r="WLP327707" s="65"/>
      <c r="WLQ327707" s="65"/>
      <c r="WVI327707" s="65"/>
      <c r="WVJ327707" s="65"/>
      <c r="WVK327707" s="65"/>
      <c r="WVL327707" s="65"/>
      <c r="WVM327707" s="65"/>
    </row>
    <row r="327709" spans="1:778 1025:1802 2049:2826 3073:3850 4097:4874 5121:5898 6145:6922 7169:7946 8193:8970 9217:9994 10241:11018 11265:12042 12289:13066 13313:14090 14337:15114 15361:16138">
      <c r="B327709" s="65"/>
      <c r="C327709" s="65"/>
      <c r="IX327709" s="65"/>
      <c r="IY327709" s="65"/>
      <c r="ST327709" s="65"/>
      <c r="SU327709" s="65"/>
      <c r="ACP327709" s="65"/>
      <c r="ACQ327709" s="65"/>
      <c r="AML327709" s="65"/>
      <c r="AMM327709" s="65"/>
      <c r="AWH327709" s="65"/>
      <c r="AWI327709" s="65"/>
      <c r="BGD327709" s="65"/>
      <c r="BGE327709" s="65"/>
      <c r="BPZ327709" s="65"/>
      <c r="BQA327709" s="65"/>
      <c r="BZV327709" s="65"/>
      <c r="BZW327709" s="65"/>
      <c r="CJR327709" s="65"/>
      <c r="CJS327709" s="65"/>
      <c r="CTN327709" s="65"/>
      <c r="CTO327709" s="65"/>
      <c r="DDJ327709" s="65"/>
      <c r="DDK327709" s="65"/>
      <c r="DNF327709" s="65"/>
      <c r="DNG327709" s="65"/>
      <c r="DXB327709" s="65"/>
      <c r="DXC327709" s="65"/>
      <c r="EGX327709" s="65"/>
      <c r="EGY327709" s="65"/>
      <c r="EQT327709" s="65"/>
      <c r="EQU327709" s="65"/>
      <c r="FAP327709" s="65"/>
      <c r="FAQ327709" s="65"/>
      <c r="FKL327709" s="65"/>
      <c r="FKM327709" s="65"/>
      <c r="FUH327709" s="65"/>
      <c r="FUI327709" s="65"/>
      <c r="GED327709" s="65"/>
      <c r="GEE327709" s="65"/>
      <c r="GNZ327709" s="65"/>
      <c r="GOA327709" s="65"/>
      <c r="GXV327709" s="65"/>
      <c r="GXW327709" s="65"/>
      <c r="HHR327709" s="65"/>
      <c r="HHS327709" s="65"/>
      <c r="HRN327709" s="65"/>
      <c r="HRO327709" s="65"/>
      <c r="IBJ327709" s="65"/>
      <c r="IBK327709" s="65"/>
      <c r="ILF327709" s="65"/>
      <c r="ILG327709" s="65"/>
      <c r="IVB327709" s="65"/>
      <c r="IVC327709" s="65"/>
      <c r="JEX327709" s="65"/>
      <c r="JEY327709" s="65"/>
      <c r="JOT327709" s="65"/>
      <c r="JOU327709" s="65"/>
      <c r="JYP327709" s="65"/>
      <c r="JYQ327709" s="65"/>
      <c r="KIL327709" s="65"/>
      <c r="KIM327709" s="65"/>
      <c r="KSH327709" s="65"/>
      <c r="KSI327709" s="65"/>
      <c r="LCD327709" s="65"/>
      <c r="LCE327709" s="65"/>
      <c r="LLZ327709" s="65"/>
      <c r="LMA327709" s="65"/>
      <c r="LVV327709" s="65"/>
      <c r="LVW327709" s="65"/>
      <c r="MFR327709" s="65"/>
      <c r="MFS327709" s="65"/>
      <c r="MPN327709" s="65"/>
      <c r="MPO327709" s="65"/>
      <c r="MZJ327709" s="65"/>
      <c r="MZK327709" s="65"/>
      <c r="NJF327709" s="65"/>
      <c r="NJG327709" s="65"/>
      <c r="NTB327709" s="65"/>
      <c r="NTC327709" s="65"/>
      <c r="OCX327709" s="65"/>
      <c r="OCY327709" s="65"/>
      <c r="OMT327709" s="65"/>
      <c r="OMU327709" s="65"/>
      <c r="OWP327709" s="65"/>
      <c r="OWQ327709" s="65"/>
      <c r="PGL327709" s="65"/>
      <c r="PGM327709" s="65"/>
      <c r="PQH327709" s="65"/>
      <c r="PQI327709" s="65"/>
      <c r="QAD327709" s="65"/>
      <c r="QAE327709" s="65"/>
      <c r="QJZ327709" s="65"/>
      <c r="QKA327709" s="65"/>
      <c r="QTV327709" s="65"/>
      <c r="QTW327709" s="65"/>
      <c r="RDR327709" s="65"/>
      <c r="RDS327709" s="65"/>
      <c r="RNN327709" s="65"/>
      <c r="RNO327709" s="65"/>
      <c r="RXJ327709" s="65"/>
      <c r="RXK327709" s="65"/>
      <c r="SHF327709" s="65"/>
      <c r="SHG327709" s="65"/>
      <c r="SRB327709" s="65"/>
      <c r="SRC327709" s="65"/>
      <c r="TAX327709" s="65"/>
      <c r="TAY327709" s="65"/>
      <c r="TKT327709" s="65"/>
      <c r="TKU327709" s="65"/>
      <c r="TUP327709" s="65"/>
      <c r="TUQ327709" s="65"/>
      <c r="UEL327709" s="65"/>
      <c r="UEM327709" s="65"/>
      <c r="UOH327709" s="65"/>
      <c r="UOI327709" s="65"/>
      <c r="UYD327709" s="65"/>
      <c r="UYE327709" s="65"/>
      <c r="VHZ327709" s="65"/>
      <c r="VIA327709" s="65"/>
      <c r="VRV327709" s="65"/>
      <c r="VRW327709" s="65"/>
      <c r="WBR327709" s="65"/>
      <c r="WBS327709" s="65"/>
      <c r="WLN327709" s="65"/>
      <c r="WLO327709" s="65"/>
      <c r="WVJ327709" s="65"/>
      <c r="WVK327709" s="65"/>
    </row>
    <row r="327710" spans="1:778 1025:1802 2049:2826 3073:3850 4097:4874 5121:5898 6145:6922 7169:7946 8193:8970 9217:9994 10241:11018 11265:12042 12289:13066 13313:14090 14337:15114 15361:16138">
      <c r="A327710" s="65"/>
      <c r="B327710" s="65"/>
      <c r="C327710" s="65"/>
      <c r="D327710" s="65"/>
      <c r="E327710" s="65"/>
      <c r="F327710" s="65"/>
      <c r="G327710" s="65"/>
      <c r="H327710" s="65"/>
      <c r="I327710" s="65"/>
      <c r="J327710" s="65"/>
      <c r="IW327710" s="65"/>
      <c r="IX327710" s="65"/>
      <c r="IY327710" s="65"/>
      <c r="IZ327710" s="65"/>
      <c r="JA327710" s="65"/>
      <c r="JB327710" s="65"/>
      <c r="JC327710" s="65"/>
      <c r="JD327710" s="65"/>
      <c r="JE327710" s="65"/>
      <c r="JF327710" s="65"/>
      <c r="SS327710" s="65"/>
      <c r="ST327710" s="65"/>
      <c r="SU327710" s="65"/>
      <c r="SV327710" s="65"/>
      <c r="SW327710" s="65"/>
      <c r="SX327710" s="65"/>
      <c r="SY327710" s="65"/>
      <c r="SZ327710" s="65"/>
      <c r="TA327710" s="65"/>
      <c r="TB327710" s="65"/>
      <c r="ACO327710" s="65"/>
      <c r="ACP327710" s="65"/>
      <c r="ACQ327710" s="65"/>
      <c r="ACR327710" s="65"/>
      <c r="ACS327710" s="65"/>
      <c r="ACT327710" s="65"/>
      <c r="ACU327710" s="65"/>
      <c r="ACV327710" s="65"/>
      <c r="ACW327710" s="65"/>
      <c r="ACX327710" s="65"/>
      <c r="AMK327710" s="65"/>
      <c r="AML327710" s="65"/>
      <c r="AMM327710" s="65"/>
      <c r="AMN327710" s="65"/>
      <c r="AMO327710" s="65"/>
      <c r="AMP327710" s="65"/>
      <c r="AMQ327710" s="65"/>
      <c r="AMR327710" s="65"/>
      <c r="AMS327710" s="65"/>
      <c r="AMT327710" s="65"/>
      <c r="AWG327710" s="65"/>
      <c r="AWH327710" s="65"/>
      <c r="AWI327710" s="65"/>
      <c r="AWJ327710" s="65"/>
      <c r="AWK327710" s="65"/>
      <c r="AWL327710" s="65"/>
      <c r="AWM327710" s="65"/>
      <c r="AWN327710" s="65"/>
      <c r="AWO327710" s="65"/>
      <c r="AWP327710" s="65"/>
      <c r="BGC327710" s="65"/>
      <c r="BGD327710" s="65"/>
      <c r="BGE327710" s="65"/>
      <c r="BGF327710" s="65"/>
      <c r="BGG327710" s="65"/>
      <c r="BGH327710" s="65"/>
      <c r="BGI327710" s="65"/>
      <c r="BGJ327710" s="65"/>
      <c r="BGK327710" s="65"/>
      <c r="BGL327710" s="65"/>
      <c r="BPY327710" s="65"/>
      <c r="BPZ327710" s="65"/>
      <c r="BQA327710" s="65"/>
      <c r="BQB327710" s="65"/>
      <c r="BQC327710" s="65"/>
      <c r="BQD327710" s="65"/>
      <c r="BQE327710" s="65"/>
      <c r="BQF327710" s="65"/>
      <c r="BQG327710" s="65"/>
      <c r="BQH327710" s="65"/>
      <c r="BZU327710" s="65"/>
      <c r="BZV327710" s="65"/>
      <c r="BZW327710" s="65"/>
      <c r="BZX327710" s="65"/>
      <c r="BZY327710" s="65"/>
      <c r="BZZ327710" s="65"/>
      <c r="CAA327710" s="65"/>
      <c r="CAB327710" s="65"/>
      <c r="CAC327710" s="65"/>
      <c r="CAD327710" s="65"/>
      <c r="CJQ327710" s="65"/>
      <c r="CJR327710" s="65"/>
      <c r="CJS327710" s="65"/>
      <c r="CJT327710" s="65"/>
      <c r="CJU327710" s="65"/>
      <c r="CJV327710" s="65"/>
      <c r="CJW327710" s="65"/>
      <c r="CJX327710" s="65"/>
      <c r="CJY327710" s="65"/>
      <c r="CJZ327710" s="65"/>
      <c r="CTM327710" s="65"/>
      <c r="CTN327710" s="65"/>
      <c r="CTO327710" s="65"/>
      <c r="CTP327710" s="65"/>
      <c r="CTQ327710" s="65"/>
      <c r="CTR327710" s="65"/>
      <c r="CTS327710" s="65"/>
      <c r="CTT327710" s="65"/>
      <c r="CTU327710" s="65"/>
      <c r="CTV327710" s="65"/>
      <c r="DDI327710" s="65"/>
      <c r="DDJ327710" s="65"/>
      <c r="DDK327710" s="65"/>
      <c r="DDL327710" s="65"/>
      <c r="DDM327710" s="65"/>
      <c r="DDN327710" s="65"/>
      <c r="DDO327710" s="65"/>
      <c r="DDP327710" s="65"/>
      <c r="DDQ327710" s="65"/>
      <c r="DDR327710" s="65"/>
      <c r="DNE327710" s="65"/>
      <c r="DNF327710" s="65"/>
      <c r="DNG327710" s="65"/>
      <c r="DNH327710" s="65"/>
      <c r="DNI327710" s="65"/>
      <c r="DNJ327710" s="65"/>
      <c r="DNK327710" s="65"/>
      <c r="DNL327710" s="65"/>
      <c r="DNM327710" s="65"/>
      <c r="DNN327710" s="65"/>
      <c r="DXA327710" s="65"/>
      <c r="DXB327710" s="65"/>
      <c r="DXC327710" s="65"/>
      <c r="DXD327710" s="65"/>
      <c r="DXE327710" s="65"/>
      <c r="DXF327710" s="65"/>
      <c r="DXG327710" s="65"/>
      <c r="DXH327710" s="65"/>
      <c r="DXI327710" s="65"/>
      <c r="DXJ327710" s="65"/>
      <c r="EGW327710" s="65"/>
      <c r="EGX327710" s="65"/>
      <c r="EGY327710" s="65"/>
      <c r="EGZ327710" s="65"/>
      <c r="EHA327710" s="65"/>
      <c r="EHB327710" s="65"/>
      <c r="EHC327710" s="65"/>
      <c r="EHD327710" s="65"/>
      <c r="EHE327710" s="65"/>
      <c r="EHF327710" s="65"/>
      <c r="EQS327710" s="65"/>
      <c r="EQT327710" s="65"/>
      <c r="EQU327710" s="65"/>
      <c r="EQV327710" s="65"/>
      <c r="EQW327710" s="65"/>
      <c r="EQX327710" s="65"/>
      <c r="EQY327710" s="65"/>
      <c r="EQZ327710" s="65"/>
      <c r="ERA327710" s="65"/>
      <c r="ERB327710" s="65"/>
      <c r="FAO327710" s="65"/>
      <c r="FAP327710" s="65"/>
      <c r="FAQ327710" s="65"/>
      <c r="FAR327710" s="65"/>
      <c r="FAS327710" s="65"/>
      <c r="FAT327710" s="65"/>
      <c r="FAU327710" s="65"/>
      <c r="FAV327710" s="65"/>
      <c r="FAW327710" s="65"/>
      <c r="FAX327710" s="65"/>
      <c r="FKK327710" s="65"/>
      <c r="FKL327710" s="65"/>
      <c r="FKM327710" s="65"/>
      <c r="FKN327710" s="65"/>
      <c r="FKO327710" s="65"/>
      <c r="FKP327710" s="65"/>
      <c r="FKQ327710" s="65"/>
      <c r="FKR327710" s="65"/>
      <c r="FKS327710" s="65"/>
      <c r="FKT327710" s="65"/>
      <c r="FUG327710" s="65"/>
      <c r="FUH327710" s="65"/>
      <c r="FUI327710" s="65"/>
      <c r="FUJ327710" s="65"/>
      <c r="FUK327710" s="65"/>
      <c r="FUL327710" s="65"/>
      <c r="FUM327710" s="65"/>
      <c r="FUN327710" s="65"/>
      <c r="FUO327710" s="65"/>
      <c r="FUP327710" s="65"/>
      <c r="GEC327710" s="65"/>
      <c r="GED327710" s="65"/>
      <c r="GEE327710" s="65"/>
      <c r="GEF327710" s="65"/>
      <c r="GEG327710" s="65"/>
      <c r="GEH327710" s="65"/>
      <c r="GEI327710" s="65"/>
      <c r="GEJ327710" s="65"/>
      <c r="GEK327710" s="65"/>
      <c r="GEL327710" s="65"/>
      <c r="GNY327710" s="65"/>
      <c r="GNZ327710" s="65"/>
      <c r="GOA327710" s="65"/>
      <c r="GOB327710" s="65"/>
      <c r="GOC327710" s="65"/>
      <c r="GOD327710" s="65"/>
      <c r="GOE327710" s="65"/>
      <c r="GOF327710" s="65"/>
      <c r="GOG327710" s="65"/>
      <c r="GOH327710" s="65"/>
      <c r="GXU327710" s="65"/>
      <c r="GXV327710" s="65"/>
      <c r="GXW327710" s="65"/>
      <c r="GXX327710" s="65"/>
      <c r="GXY327710" s="65"/>
      <c r="GXZ327710" s="65"/>
      <c r="GYA327710" s="65"/>
      <c r="GYB327710" s="65"/>
      <c r="GYC327710" s="65"/>
      <c r="GYD327710" s="65"/>
      <c r="HHQ327710" s="65"/>
      <c r="HHR327710" s="65"/>
      <c r="HHS327710" s="65"/>
      <c r="HHT327710" s="65"/>
      <c r="HHU327710" s="65"/>
      <c r="HHV327710" s="65"/>
      <c r="HHW327710" s="65"/>
      <c r="HHX327710" s="65"/>
      <c r="HHY327710" s="65"/>
      <c r="HHZ327710" s="65"/>
      <c r="HRM327710" s="65"/>
      <c r="HRN327710" s="65"/>
      <c r="HRO327710" s="65"/>
      <c r="HRP327710" s="65"/>
      <c r="HRQ327710" s="65"/>
      <c r="HRR327710" s="65"/>
      <c r="HRS327710" s="65"/>
      <c r="HRT327710" s="65"/>
      <c r="HRU327710" s="65"/>
      <c r="HRV327710" s="65"/>
      <c r="IBI327710" s="65"/>
      <c r="IBJ327710" s="65"/>
      <c r="IBK327710" s="65"/>
      <c r="IBL327710" s="65"/>
      <c r="IBM327710" s="65"/>
      <c r="IBN327710" s="65"/>
      <c r="IBO327710" s="65"/>
      <c r="IBP327710" s="65"/>
      <c r="IBQ327710" s="65"/>
      <c r="IBR327710" s="65"/>
      <c r="ILE327710" s="65"/>
      <c r="ILF327710" s="65"/>
      <c r="ILG327710" s="65"/>
      <c r="ILH327710" s="65"/>
      <c r="ILI327710" s="65"/>
      <c r="ILJ327710" s="65"/>
      <c r="ILK327710" s="65"/>
      <c r="ILL327710" s="65"/>
      <c r="ILM327710" s="65"/>
      <c r="ILN327710" s="65"/>
      <c r="IVA327710" s="65"/>
      <c r="IVB327710" s="65"/>
      <c r="IVC327710" s="65"/>
      <c r="IVD327710" s="65"/>
      <c r="IVE327710" s="65"/>
      <c r="IVF327710" s="65"/>
      <c r="IVG327710" s="65"/>
      <c r="IVH327710" s="65"/>
      <c r="IVI327710" s="65"/>
      <c r="IVJ327710" s="65"/>
      <c r="JEW327710" s="65"/>
      <c r="JEX327710" s="65"/>
      <c r="JEY327710" s="65"/>
      <c r="JEZ327710" s="65"/>
      <c r="JFA327710" s="65"/>
      <c r="JFB327710" s="65"/>
      <c r="JFC327710" s="65"/>
      <c r="JFD327710" s="65"/>
      <c r="JFE327710" s="65"/>
      <c r="JFF327710" s="65"/>
      <c r="JOS327710" s="65"/>
      <c r="JOT327710" s="65"/>
      <c r="JOU327710" s="65"/>
      <c r="JOV327710" s="65"/>
      <c r="JOW327710" s="65"/>
      <c r="JOX327710" s="65"/>
      <c r="JOY327710" s="65"/>
      <c r="JOZ327710" s="65"/>
      <c r="JPA327710" s="65"/>
      <c r="JPB327710" s="65"/>
      <c r="JYO327710" s="65"/>
      <c r="JYP327710" s="65"/>
      <c r="JYQ327710" s="65"/>
      <c r="JYR327710" s="65"/>
      <c r="JYS327710" s="65"/>
      <c r="JYT327710" s="65"/>
      <c r="JYU327710" s="65"/>
      <c r="JYV327710" s="65"/>
      <c r="JYW327710" s="65"/>
      <c r="JYX327710" s="65"/>
      <c r="KIK327710" s="65"/>
      <c r="KIL327710" s="65"/>
      <c r="KIM327710" s="65"/>
      <c r="KIN327710" s="65"/>
      <c r="KIO327710" s="65"/>
      <c r="KIP327710" s="65"/>
      <c r="KIQ327710" s="65"/>
      <c r="KIR327710" s="65"/>
      <c r="KIS327710" s="65"/>
      <c r="KIT327710" s="65"/>
      <c r="KSG327710" s="65"/>
      <c r="KSH327710" s="65"/>
      <c r="KSI327710" s="65"/>
      <c r="KSJ327710" s="65"/>
      <c r="KSK327710" s="65"/>
      <c r="KSL327710" s="65"/>
      <c r="KSM327710" s="65"/>
      <c r="KSN327710" s="65"/>
      <c r="KSO327710" s="65"/>
      <c r="KSP327710" s="65"/>
      <c r="LCC327710" s="65"/>
      <c r="LCD327710" s="65"/>
      <c r="LCE327710" s="65"/>
      <c r="LCF327710" s="65"/>
      <c r="LCG327710" s="65"/>
      <c r="LCH327710" s="65"/>
      <c r="LCI327710" s="65"/>
      <c r="LCJ327710" s="65"/>
      <c r="LCK327710" s="65"/>
      <c r="LCL327710" s="65"/>
      <c r="LLY327710" s="65"/>
      <c r="LLZ327710" s="65"/>
      <c r="LMA327710" s="65"/>
      <c r="LMB327710" s="65"/>
      <c r="LMC327710" s="65"/>
      <c r="LMD327710" s="65"/>
      <c r="LME327710" s="65"/>
      <c r="LMF327710" s="65"/>
      <c r="LMG327710" s="65"/>
      <c r="LMH327710" s="65"/>
      <c r="LVU327710" s="65"/>
      <c r="LVV327710" s="65"/>
      <c r="LVW327710" s="65"/>
      <c r="LVX327710" s="65"/>
      <c r="LVY327710" s="65"/>
      <c r="LVZ327710" s="65"/>
      <c r="LWA327710" s="65"/>
      <c r="LWB327710" s="65"/>
      <c r="LWC327710" s="65"/>
      <c r="LWD327710" s="65"/>
      <c r="MFQ327710" s="65"/>
      <c r="MFR327710" s="65"/>
      <c r="MFS327710" s="65"/>
      <c r="MFT327710" s="65"/>
      <c r="MFU327710" s="65"/>
      <c r="MFV327710" s="65"/>
      <c r="MFW327710" s="65"/>
      <c r="MFX327710" s="65"/>
      <c r="MFY327710" s="65"/>
      <c r="MFZ327710" s="65"/>
      <c r="MPM327710" s="65"/>
      <c r="MPN327710" s="65"/>
      <c r="MPO327710" s="65"/>
      <c r="MPP327710" s="65"/>
      <c r="MPQ327710" s="65"/>
      <c r="MPR327710" s="65"/>
      <c r="MPS327710" s="65"/>
      <c r="MPT327710" s="65"/>
      <c r="MPU327710" s="65"/>
      <c r="MPV327710" s="65"/>
      <c r="MZI327710" s="65"/>
      <c r="MZJ327710" s="65"/>
      <c r="MZK327710" s="65"/>
      <c r="MZL327710" s="65"/>
      <c r="MZM327710" s="65"/>
      <c r="MZN327710" s="65"/>
      <c r="MZO327710" s="65"/>
      <c r="MZP327710" s="65"/>
      <c r="MZQ327710" s="65"/>
      <c r="MZR327710" s="65"/>
      <c r="NJE327710" s="65"/>
      <c r="NJF327710" s="65"/>
      <c r="NJG327710" s="65"/>
      <c r="NJH327710" s="65"/>
      <c r="NJI327710" s="65"/>
      <c r="NJJ327710" s="65"/>
      <c r="NJK327710" s="65"/>
      <c r="NJL327710" s="65"/>
      <c r="NJM327710" s="65"/>
      <c r="NJN327710" s="65"/>
      <c r="NTA327710" s="65"/>
      <c r="NTB327710" s="65"/>
      <c r="NTC327710" s="65"/>
      <c r="NTD327710" s="65"/>
      <c r="NTE327710" s="65"/>
      <c r="NTF327710" s="65"/>
      <c r="NTG327710" s="65"/>
      <c r="NTH327710" s="65"/>
      <c r="NTI327710" s="65"/>
      <c r="NTJ327710" s="65"/>
      <c r="OCW327710" s="65"/>
      <c r="OCX327710" s="65"/>
      <c r="OCY327710" s="65"/>
      <c r="OCZ327710" s="65"/>
      <c r="ODA327710" s="65"/>
      <c r="ODB327710" s="65"/>
      <c r="ODC327710" s="65"/>
      <c r="ODD327710" s="65"/>
      <c r="ODE327710" s="65"/>
      <c r="ODF327710" s="65"/>
      <c r="OMS327710" s="65"/>
      <c r="OMT327710" s="65"/>
      <c r="OMU327710" s="65"/>
      <c r="OMV327710" s="65"/>
      <c r="OMW327710" s="65"/>
      <c r="OMX327710" s="65"/>
      <c r="OMY327710" s="65"/>
      <c r="OMZ327710" s="65"/>
      <c r="ONA327710" s="65"/>
      <c r="ONB327710" s="65"/>
      <c r="OWO327710" s="65"/>
      <c r="OWP327710" s="65"/>
      <c r="OWQ327710" s="65"/>
      <c r="OWR327710" s="65"/>
      <c r="OWS327710" s="65"/>
      <c r="OWT327710" s="65"/>
      <c r="OWU327710" s="65"/>
      <c r="OWV327710" s="65"/>
      <c r="OWW327710" s="65"/>
      <c r="OWX327710" s="65"/>
      <c r="PGK327710" s="65"/>
      <c r="PGL327710" s="65"/>
      <c r="PGM327710" s="65"/>
      <c r="PGN327710" s="65"/>
      <c r="PGO327710" s="65"/>
      <c r="PGP327710" s="65"/>
      <c r="PGQ327710" s="65"/>
      <c r="PGR327710" s="65"/>
      <c r="PGS327710" s="65"/>
      <c r="PGT327710" s="65"/>
      <c r="PQG327710" s="65"/>
      <c r="PQH327710" s="65"/>
      <c r="PQI327710" s="65"/>
      <c r="PQJ327710" s="65"/>
      <c r="PQK327710" s="65"/>
      <c r="PQL327710" s="65"/>
      <c r="PQM327710" s="65"/>
      <c r="PQN327710" s="65"/>
      <c r="PQO327710" s="65"/>
      <c r="PQP327710" s="65"/>
      <c r="QAC327710" s="65"/>
      <c r="QAD327710" s="65"/>
      <c r="QAE327710" s="65"/>
      <c r="QAF327710" s="65"/>
      <c r="QAG327710" s="65"/>
      <c r="QAH327710" s="65"/>
      <c r="QAI327710" s="65"/>
      <c r="QAJ327710" s="65"/>
      <c r="QAK327710" s="65"/>
      <c r="QAL327710" s="65"/>
      <c r="QJY327710" s="65"/>
      <c r="QJZ327710" s="65"/>
      <c r="QKA327710" s="65"/>
      <c r="QKB327710" s="65"/>
      <c r="QKC327710" s="65"/>
      <c r="QKD327710" s="65"/>
      <c r="QKE327710" s="65"/>
      <c r="QKF327710" s="65"/>
      <c r="QKG327710" s="65"/>
      <c r="QKH327710" s="65"/>
      <c r="QTU327710" s="65"/>
      <c r="QTV327710" s="65"/>
      <c r="QTW327710" s="65"/>
      <c r="QTX327710" s="65"/>
      <c r="QTY327710" s="65"/>
      <c r="QTZ327710" s="65"/>
      <c r="QUA327710" s="65"/>
      <c r="QUB327710" s="65"/>
      <c r="QUC327710" s="65"/>
      <c r="QUD327710" s="65"/>
      <c r="RDQ327710" s="65"/>
      <c r="RDR327710" s="65"/>
      <c r="RDS327710" s="65"/>
      <c r="RDT327710" s="65"/>
      <c r="RDU327710" s="65"/>
      <c r="RDV327710" s="65"/>
      <c r="RDW327710" s="65"/>
      <c r="RDX327710" s="65"/>
      <c r="RDY327710" s="65"/>
      <c r="RDZ327710" s="65"/>
      <c r="RNM327710" s="65"/>
      <c r="RNN327710" s="65"/>
      <c r="RNO327710" s="65"/>
      <c r="RNP327710" s="65"/>
      <c r="RNQ327710" s="65"/>
      <c r="RNR327710" s="65"/>
      <c r="RNS327710" s="65"/>
      <c r="RNT327710" s="65"/>
      <c r="RNU327710" s="65"/>
      <c r="RNV327710" s="65"/>
      <c r="RXI327710" s="65"/>
      <c r="RXJ327710" s="65"/>
      <c r="RXK327710" s="65"/>
      <c r="RXL327710" s="65"/>
      <c r="RXM327710" s="65"/>
      <c r="RXN327710" s="65"/>
      <c r="RXO327710" s="65"/>
      <c r="RXP327710" s="65"/>
      <c r="RXQ327710" s="65"/>
      <c r="RXR327710" s="65"/>
      <c r="SHE327710" s="65"/>
      <c r="SHF327710" s="65"/>
      <c r="SHG327710" s="65"/>
      <c r="SHH327710" s="65"/>
      <c r="SHI327710" s="65"/>
      <c r="SHJ327710" s="65"/>
      <c r="SHK327710" s="65"/>
      <c r="SHL327710" s="65"/>
      <c r="SHM327710" s="65"/>
      <c r="SHN327710" s="65"/>
      <c r="SRA327710" s="65"/>
      <c r="SRB327710" s="65"/>
      <c r="SRC327710" s="65"/>
      <c r="SRD327710" s="65"/>
      <c r="SRE327710" s="65"/>
      <c r="SRF327710" s="65"/>
      <c r="SRG327710" s="65"/>
      <c r="SRH327710" s="65"/>
      <c r="SRI327710" s="65"/>
      <c r="SRJ327710" s="65"/>
      <c r="TAW327710" s="65"/>
      <c r="TAX327710" s="65"/>
      <c r="TAY327710" s="65"/>
      <c r="TAZ327710" s="65"/>
      <c r="TBA327710" s="65"/>
      <c r="TBB327710" s="65"/>
      <c r="TBC327710" s="65"/>
      <c r="TBD327710" s="65"/>
      <c r="TBE327710" s="65"/>
      <c r="TBF327710" s="65"/>
      <c r="TKS327710" s="65"/>
      <c r="TKT327710" s="65"/>
      <c r="TKU327710" s="65"/>
      <c r="TKV327710" s="65"/>
      <c r="TKW327710" s="65"/>
      <c r="TKX327710" s="65"/>
      <c r="TKY327710" s="65"/>
      <c r="TKZ327710" s="65"/>
      <c r="TLA327710" s="65"/>
      <c r="TLB327710" s="65"/>
      <c r="TUO327710" s="65"/>
      <c r="TUP327710" s="65"/>
      <c r="TUQ327710" s="65"/>
      <c r="TUR327710" s="65"/>
      <c r="TUS327710" s="65"/>
      <c r="TUT327710" s="65"/>
      <c r="TUU327710" s="65"/>
      <c r="TUV327710" s="65"/>
      <c r="TUW327710" s="65"/>
      <c r="TUX327710" s="65"/>
      <c r="UEK327710" s="65"/>
      <c r="UEL327710" s="65"/>
      <c r="UEM327710" s="65"/>
      <c r="UEN327710" s="65"/>
      <c r="UEO327710" s="65"/>
      <c r="UEP327710" s="65"/>
      <c r="UEQ327710" s="65"/>
      <c r="UER327710" s="65"/>
      <c r="UES327710" s="65"/>
      <c r="UET327710" s="65"/>
      <c r="UOG327710" s="65"/>
      <c r="UOH327710" s="65"/>
      <c r="UOI327710" s="65"/>
      <c r="UOJ327710" s="65"/>
      <c r="UOK327710" s="65"/>
      <c r="UOL327710" s="65"/>
      <c r="UOM327710" s="65"/>
      <c r="UON327710" s="65"/>
      <c r="UOO327710" s="65"/>
      <c r="UOP327710" s="65"/>
      <c r="UYC327710" s="65"/>
      <c r="UYD327710" s="65"/>
      <c r="UYE327710" s="65"/>
      <c r="UYF327710" s="65"/>
      <c r="UYG327710" s="65"/>
      <c r="UYH327710" s="65"/>
      <c r="UYI327710" s="65"/>
      <c r="UYJ327710" s="65"/>
      <c r="UYK327710" s="65"/>
      <c r="UYL327710" s="65"/>
      <c r="VHY327710" s="65"/>
      <c r="VHZ327710" s="65"/>
      <c r="VIA327710" s="65"/>
      <c r="VIB327710" s="65"/>
      <c r="VIC327710" s="65"/>
      <c r="VID327710" s="65"/>
      <c r="VIE327710" s="65"/>
      <c r="VIF327710" s="65"/>
      <c r="VIG327710" s="65"/>
      <c r="VIH327710" s="65"/>
      <c r="VRU327710" s="65"/>
      <c r="VRV327710" s="65"/>
      <c r="VRW327710" s="65"/>
      <c r="VRX327710" s="65"/>
      <c r="VRY327710" s="65"/>
      <c r="VRZ327710" s="65"/>
      <c r="VSA327710" s="65"/>
      <c r="VSB327710" s="65"/>
      <c r="VSC327710" s="65"/>
      <c r="VSD327710" s="65"/>
      <c r="WBQ327710" s="65"/>
      <c r="WBR327710" s="65"/>
      <c r="WBS327710" s="65"/>
      <c r="WBT327710" s="65"/>
      <c r="WBU327710" s="65"/>
      <c r="WBV327710" s="65"/>
      <c r="WBW327710" s="65"/>
      <c r="WBX327710" s="65"/>
      <c r="WBY327710" s="65"/>
      <c r="WBZ327710" s="65"/>
      <c r="WLM327710" s="65"/>
      <c r="WLN327710" s="65"/>
      <c r="WLO327710" s="65"/>
      <c r="WLP327710" s="65"/>
      <c r="WLQ327710" s="65"/>
      <c r="WLR327710" s="65"/>
      <c r="WLS327710" s="65"/>
      <c r="WLT327710" s="65"/>
      <c r="WLU327710" s="65"/>
      <c r="WLV327710" s="65"/>
      <c r="WVI327710" s="65"/>
      <c r="WVJ327710" s="65"/>
      <c r="WVK327710" s="65"/>
      <c r="WVL327710" s="65"/>
      <c r="WVM327710" s="65"/>
      <c r="WVN327710" s="65"/>
      <c r="WVO327710" s="65"/>
      <c r="WVP327710" s="65"/>
      <c r="WVQ327710" s="65"/>
      <c r="WVR327710" s="65"/>
    </row>
    <row r="327711" spans="1:778 1025:1802 2049:2826 3073:3850 4097:4874 5121:5898 6145:6922 7169:7946 8193:8970 9217:9994 10241:11018 11265:12042 12289:13066 13313:14090 14337:15114 15361:16138">
      <c r="B327711" s="65"/>
      <c r="C327711" s="65"/>
      <c r="D327711" s="65"/>
      <c r="E327711" s="65"/>
      <c r="G327711" s="65"/>
      <c r="H327711" s="65"/>
      <c r="I327711" s="65"/>
      <c r="J327711" s="65"/>
      <c r="IX327711" s="65"/>
      <c r="IY327711" s="65"/>
      <c r="IZ327711" s="65"/>
      <c r="JA327711" s="65"/>
      <c r="JC327711" s="65"/>
      <c r="JD327711" s="65"/>
      <c r="JE327711" s="65"/>
      <c r="JF327711" s="65"/>
      <c r="ST327711" s="65"/>
      <c r="SU327711" s="65"/>
      <c r="SV327711" s="65"/>
      <c r="SW327711" s="65"/>
      <c r="SY327711" s="65"/>
      <c r="SZ327711" s="65"/>
      <c r="TA327711" s="65"/>
      <c r="TB327711" s="65"/>
      <c r="ACP327711" s="65"/>
      <c r="ACQ327711" s="65"/>
      <c r="ACR327711" s="65"/>
      <c r="ACS327711" s="65"/>
      <c r="ACU327711" s="65"/>
      <c r="ACV327711" s="65"/>
      <c r="ACW327711" s="65"/>
      <c r="ACX327711" s="65"/>
      <c r="AML327711" s="65"/>
      <c r="AMM327711" s="65"/>
      <c r="AMN327711" s="65"/>
      <c r="AMO327711" s="65"/>
      <c r="AMQ327711" s="65"/>
      <c r="AMR327711" s="65"/>
      <c r="AMS327711" s="65"/>
      <c r="AMT327711" s="65"/>
      <c r="AWH327711" s="65"/>
      <c r="AWI327711" s="65"/>
      <c r="AWJ327711" s="65"/>
      <c r="AWK327711" s="65"/>
      <c r="AWM327711" s="65"/>
      <c r="AWN327711" s="65"/>
      <c r="AWO327711" s="65"/>
      <c r="AWP327711" s="65"/>
      <c r="BGD327711" s="65"/>
      <c r="BGE327711" s="65"/>
      <c r="BGF327711" s="65"/>
      <c r="BGG327711" s="65"/>
      <c r="BGI327711" s="65"/>
      <c r="BGJ327711" s="65"/>
      <c r="BGK327711" s="65"/>
      <c r="BGL327711" s="65"/>
      <c r="BPZ327711" s="65"/>
      <c r="BQA327711" s="65"/>
      <c r="BQB327711" s="65"/>
      <c r="BQC327711" s="65"/>
      <c r="BQE327711" s="65"/>
      <c r="BQF327711" s="65"/>
      <c r="BQG327711" s="65"/>
      <c r="BQH327711" s="65"/>
      <c r="BZV327711" s="65"/>
      <c r="BZW327711" s="65"/>
      <c r="BZX327711" s="65"/>
      <c r="BZY327711" s="65"/>
      <c r="CAA327711" s="65"/>
      <c r="CAB327711" s="65"/>
      <c r="CAC327711" s="65"/>
      <c r="CAD327711" s="65"/>
      <c r="CJR327711" s="65"/>
      <c r="CJS327711" s="65"/>
      <c r="CJT327711" s="65"/>
      <c r="CJU327711" s="65"/>
      <c r="CJW327711" s="65"/>
      <c r="CJX327711" s="65"/>
      <c r="CJY327711" s="65"/>
      <c r="CJZ327711" s="65"/>
      <c r="CTN327711" s="65"/>
      <c r="CTO327711" s="65"/>
      <c r="CTP327711" s="65"/>
      <c r="CTQ327711" s="65"/>
      <c r="CTS327711" s="65"/>
      <c r="CTT327711" s="65"/>
      <c r="CTU327711" s="65"/>
      <c r="CTV327711" s="65"/>
      <c r="DDJ327711" s="65"/>
      <c r="DDK327711" s="65"/>
      <c r="DDL327711" s="65"/>
      <c r="DDM327711" s="65"/>
      <c r="DDO327711" s="65"/>
      <c r="DDP327711" s="65"/>
      <c r="DDQ327711" s="65"/>
      <c r="DDR327711" s="65"/>
      <c r="DNF327711" s="65"/>
      <c r="DNG327711" s="65"/>
      <c r="DNH327711" s="65"/>
      <c r="DNI327711" s="65"/>
      <c r="DNK327711" s="65"/>
      <c r="DNL327711" s="65"/>
      <c r="DNM327711" s="65"/>
      <c r="DNN327711" s="65"/>
      <c r="DXB327711" s="65"/>
      <c r="DXC327711" s="65"/>
      <c r="DXD327711" s="65"/>
      <c r="DXE327711" s="65"/>
      <c r="DXG327711" s="65"/>
      <c r="DXH327711" s="65"/>
      <c r="DXI327711" s="65"/>
      <c r="DXJ327711" s="65"/>
      <c r="EGX327711" s="65"/>
      <c r="EGY327711" s="65"/>
      <c r="EGZ327711" s="65"/>
      <c r="EHA327711" s="65"/>
      <c r="EHC327711" s="65"/>
      <c r="EHD327711" s="65"/>
      <c r="EHE327711" s="65"/>
      <c r="EHF327711" s="65"/>
      <c r="EQT327711" s="65"/>
      <c r="EQU327711" s="65"/>
      <c r="EQV327711" s="65"/>
      <c r="EQW327711" s="65"/>
      <c r="EQY327711" s="65"/>
      <c r="EQZ327711" s="65"/>
      <c r="ERA327711" s="65"/>
      <c r="ERB327711" s="65"/>
      <c r="FAP327711" s="65"/>
      <c r="FAQ327711" s="65"/>
      <c r="FAR327711" s="65"/>
      <c r="FAS327711" s="65"/>
      <c r="FAU327711" s="65"/>
      <c r="FAV327711" s="65"/>
      <c r="FAW327711" s="65"/>
      <c r="FAX327711" s="65"/>
      <c r="FKL327711" s="65"/>
      <c r="FKM327711" s="65"/>
      <c r="FKN327711" s="65"/>
      <c r="FKO327711" s="65"/>
      <c r="FKQ327711" s="65"/>
      <c r="FKR327711" s="65"/>
      <c r="FKS327711" s="65"/>
      <c r="FKT327711" s="65"/>
      <c r="FUH327711" s="65"/>
      <c r="FUI327711" s="65"/>
      <c r="FUJ327711" s="65"/>
      <c r="FUK327711" s="65"/>
      <c r="FUM327711" s="65"/>
      <c r="FUN327711" s="65"/>
      <c r="FUO327711" s="65"/>
      <c r="FUP327711" s="65"/>
      <c r="GED327711" s="65"/>
      <c r="GEE327711" s="65"/>
      <c r="GEF327711" s="65"/>
      <c r="GEG327711" s="65"/>
      <c r="GEI327711" s="65"/>
      <c r="GEJ327711" s="65"/>
      <c r="GEK327711" s="65"/>
      <c r="GEL327711" s="65"/>
      <c r="GNZ327711" s="65"/>
      <c r="GOA327711" s="65"/>
      <c r="GOB327711" s="65"/>
      <c r="GOC327711" s="65"/>
      <c r="GOE327711" s="65"/>
      <c r="GOF327711" s="65"/>
      <c r="GOG327711" s="65"/>
      <c r="GOH327711" s="65"/>
      <c r="GXV327711" s="65"/>
      <c r="GXW327711" s="65"/>
      <c r="GXX327711" s="65"/>
      <c r="GXY327711" s="65"/>
      <c r="GYA327711" s="65"/>
      <c r="GYB327711" s="65"/>
      <c r="GYC327711" s="65"/>
      <c r="GYD327711" s="65"/>
      <c r="HHR327711" s="65"/>
      <c r="HHS327711" s="65"/>
      <c r="HHT327711" s="65"/>
      <c r="HHU327711" s="65"/>
      <c r="HHW327711" s="65"/>
      <c r="HHX327711" s="65"/>
      <c r="HHY327711" s="65"/>
      <c r="HHZ327711" s="65"/>
      <c r="HRN327711" s="65"/>
      <c r="HRO327711" s="65"/>
      <c r="HRP327711" s="65"/>
      <c r="HRQ327711" s="65"/>
      <c r="HRS327711" s="65"/>
      <c r="HRT327711" s="65"/>
      <c r="HRU327711" s="65"/>
      <c r="HRV327711" s="65"/>
      <c r="IBJ327711" s="65"/>
      <c r="IBK327711" s="65"/>
      <c r="IBL327711" s="65"/>
      <c r="IBM327711" s="65"/>
      <c r="IBO327711" s="65"/>
      <c r="IBP327711" s="65"/>
      <c r="IBQ327711" s="65"/>
      <c r="IBR327711" s="65"/>
      <c r="ILF327711" s="65"/>
      <c r="ILG327711" s="65"/>
      <c r="ILH327711" s="65"/>
      <c r="ILI327711" s="65"/>
      <c r="ILK327711" s="65"/>
      <c r="ILL327711" s="65"/>
      <c r="ILM327711" s="65"/>
      <c r="ILN327711" s="65"/>
      <c r="IVB327711" s="65"/>
      <c r="IVC327711" s="65"/>
      <c r="IVD327711" s="65"/>
      <c r="IVE327711" s="65"/>
      <c r="IVG327711" s="65"/>
      <c r="IVH327711" s="65"/>
      <c r="IVI327711" s="65"/>
      <c r="IVJ327711" s="65"/>
      <c r="JEX327711" s="65"/>
      <c r="JEY327711" s="65"/>
      <c r="JEZ327711" s="65"/>
      <c r="JFA327711" s="65"/>
      <c r="JFC327711" s="65"/>
      <c r="JFD327711" s="65"/>
      <c r="JFE327711" s="65"/>
      <c r="JFF327711" s="65"/>
      <c r="JOT327711" s="65"/>
      <c r="JOU327711" s="65"/>
      <c r="JOV327711" s="65"/>
      <c r="JOW327711" s="65"/>
      <c r="JOY327711" s="65"/>
      <c r="JOZ327711" s="65"/>
      <c r="JPA327711" s="65"/>
      <c r="JPB327711" s="65"/>
      <c r="JYP327711" s="65"/>
      <c r="JYQ327711" s="65"/>
      <c r="JYR327711" s="65"/>
      <c r="JYS327711" s="65"/>
      <c r="JYU327711" s="65"/>
      <c r="JYV327711" s="65"/>
      <c r="JYW327711" s="65"/>
      <c r="JYX327711" s="65"/>
      <c r="KIL327711" s="65"/>
      <c r="KIM327711" s="65"/>
      <c r="KIN327711" s="65"/>
      <c r="KIO327711" s="65"/>
      <c r="KIQ327711" s="65"/>
      <c r="KIR327711" s="65"/>
      <c r="KIS327711" s="65"/>
      <c r="KIT327711" s="65"/>
      <c r="KSH327711" s="65"/>
      <c r="KSI327711" s="65"/>
      <c r="KSJ327711" s="65"/>
      <c r="KSK327711" s="65"/>
      <c r="KSM327711" s="65"/>
      <c r="KSN327711" s="65"/>
      <c r="KSO327711" s="65"/>
      <c r="KSP327711" s="65"/>
      <c r="LCD327711" s="65"/>
      <c r="LCE327711" s="65"/>
      <c r="LCF327711" s="65"/>
      <c r="LCG327711" s="65"/>
      <c r="LCI327711" s="65"/>
      <c r="LCJ327711" s="65"/>
      <c r="LCK327711" s="65"/>
      <c r="LCL327711" s="65"/>
      <c r="LLZ327711" s="65"/>
      <c r="LMA327711" s="65"/>
      <c r="LMB327711" s="65"/>
      <c r="LMC327711" s="65"/>
      <c r="LME327711" s="65"/>
      <c r="LMF327711" s="65"/>
      <c r="LMG327711" s="65"/>
      <c r="LMH327711" s="65"/>
      <c r="LVV327711" s="65"/>
      <c r="LVW327711" s="65"/>
      <c r="LVX327711" s="65"/>
      <c r="LVY327711" s="65"/>
      <c r="LWA327711" s="65"/>
      <c r="LWB327711" s="65"/>
      <c r="LWC327711" s="65"/>
      <c r="LWD327711" s="65"/>
      <c r="MFR327711" s="65"/>
      <c r="MFS327711" s="65"/>
      <c r="MFT327711" s="65"/>
      <c r="MFU327711" s="65"/>
      <c r="MFW327711" s="65"/>
      <c r="MFX327711" s="65"/>
      <c r="MFY327711" s="65"/>
      <c r="MFZ327711" s="65"/>
      <c r="MPN327711" s="65"/>
      <c r="MPO327711" s="65"/>
      <c r="MPP327711" s="65"/>
      <c r="MPQ327711" s="65"/>
      <c r="MPS327711" s="65"/>
      <c r="MPT327711" s="65"/>
      <c r="MPU327711" s="65"/>
      <c r="MPV327711" s="65"/>
      <c r="MZJ327711" s="65"/>
      <c r="MZK327711" s="65"/>
      <c r="MZL327711" s="65"/>
      <c r="MZM327711" s="65"/>
      <c r="MZO327711" s="65"/>
      <c r="MZP327711" s="65"/>
      <c r="MZQ327711" s="65"/>
      <c r="MZR327711" s="65"/>
      <c r="NJF327711" s="65"/>
      <c r="NJG327711" s="65"/>
      <c r="NJH327711" s="65"/>
      <c r="NJI327711" s="65"/>
      <c r="NJK327711" s="65"/>
      <c r="NJL327711" s="65"/>
      <c r="NJM327711" s="65"/>
      <c r="NJN327711" s="65"/>
      <c r="NTB327711" s="65"/>
      <c r="NTC327711" s="65"/>
      <c r="NTD327711" s="65"/>
      <c r="NTE327711" s="65"/>
      <c r="NTG327711" s="65"/>
      <c r="NTH327711" s="65"/>
      <c r="NTI327711" s="65"/>
      <c r="NTJ327711" s="65"/>
      <c r="OCX327711" s="65"/>
      <c r="OCY327711" s="65"/>
      <c r="OCZ327711" s="65"/>
      <c r="ODA327711" s="65"/>
      <c r="ODC327711" s="65"/>
      <c r="ODD327711" s="65"/>
      <c r="ODE327711" s="65"/>
      <c r="ODF327711" s="65"/>
      <c r="OMT327711" s="65"/>
      <c r="OMU327711" s="65"/>
      <c r="OMV327711" s="65"/>
      <c r="OMW327711" s="65"/>
      <c r="OMY327711" s="65"/>
      <c r="OMZ327711" s="65"/>
      <c r="ONA327711" s="65"/>
      <c r="ONB327711" s="65"/>
      <c r="OWP327711" s="65"/>
      <c r="OWQ327711" s="65"/>
      <c r="OWR327711" s="65"/>
      <c r="OWS327711" s="65"/>
      <c r="OWU327711" s="65"/>
      <c r="OWV327711" s="65"/>
      <c r="OWW327711" s="65"/>
      <c r="OWX327711" s="65"/>
      <c r="PGL327711" s="65"/>
      <c r="PGM327711" s="65"/>
      <c r="PGN327711" s="65"/>
      <c r="PGO327711" s="65"/>
      <c r="PGQ327711" s="65"/>
      <c r="PGR327711" s="65"/>
      <c r="PGS327711" s="65"/>
      <c r="PGT327711" s="65"/>
      <c r="PQH327711" s="65"/>
      <c r="PQI327711" s="65"/>
      <c r="PQJ327711" s="65"/>
      <c r="PQK327711" s="65"/>
      <c r="PQM327711" s="65"/>
      <c r="PQN327711" s="65"/>
      <c r="PQO327711" s="65"/>
      <c r="PQP327711" s="65"/>
      <c r="QAD327711" s="65"/>
      <c r="QAE327711" s="65"/>
      <c r="QAF327711" s="65"/>
      <c r="QAG327711" s="65"/>
      <c r="QAI327711" s="65"/>
      <c r="QAJ327711" s="65"/>
      <c r="QAK327711" s="65"/>
      <c r="QAL327711" s="65"/>
      <c r="QJZ327711" s="65"/>
      <c r="QKA327711" s="65"/>
      <c r="QKB327711" s="65"/>
      <c r="QKC327711" s="65"/>
      <c r="QKE327711" s="65"/>
      <c r="QKF327711" s="65"/>
      <c r="QKG327711" s="65"/>
      <c r="QKH327711" s="65"/>
      <c r="QTV327711" s="65"/>
      <c r="QTW327711" s="65"/>
      <c r="QTX327711" s="65"/>
      <c r="QTY327711" s="65"/>
      <c r="QUA327711" s="65"/>
      <c r="QUB327711" s="65"/>
      <c r="QUC327711" s="65"/>
      <c r="QUD327711" s="65"/>
      <c r="RDR327711" s="65"/>
      <c r="RDS327711" s="65"/>
      <c r="RDT327711" s="65"/>
      <c r="RDU327711" s="65"/>
      <c r="RDW327711" s="65"/>
      <c r="RDX327711" s="65"/>
      <c r="RDY327711" s="65"/>
      <c r="RDZ327711" s="65"/>
      <c r="RNN327711" s="65"/>
      <c r="RNO327711" s="65"/>
      <c r="RNP327711" s="65"/>
      <c r="RNQ327711" s="65"/>
      <c r="RNS327711" s="65"/>
      <c r="RNT327711" s="65"/>
      <c r="RNU327711" s="65"/>
      <c r="RNV327711" s="65"/>
      <c r="RXJ327711" s="65"/>
      <c r="RXK327711" s="65"/>
      <c r="RXL327711" s="65"/>
      <c r="RXM327711" s="65"/>
      <c r="RXO327711" s="65"/>
      <c r="RXP327711" s="65"/>
      <c r="RXQ327711" s="65"/>
      <c r="RXR327711" s="65"/>
      <c r="SHF327711" s="65"/>
      <c r="SHG327711" s="65"/>
      <c r="SHH327711" s="65"/>
      <c r="SHI327711" s="65"/>
      <c r="SHK327711" s="65"/>
      <c r="SHL327711" s="65"/>
      <c r="SHM327711" s="65"/>
      <c r="SHN327711" s="65"/>
      <c r="SRB327711" s="65"/>
      <c r="SRC327711" s="65"/>
      <c r="SRD327711" s="65"/>
      <c r="SRE327711" s="65"/>
      <c r="SRG327711" s="65"/>
      <c r="SRH327711" s="65"/>
      <c r="SRI327711" s="65"/>
      <c r="SRJ327711" s="65"/>
      <c r="TAX327711" s="65"/>
      <c r="TAY327711" s="65"/>
      <c r="TAZ327711" s="65"/>
      <c r="TBA327711" s="65"/>
      <c r="TBC327711" s="65"/>
      <c r="TBD327711" s="65"/>
      <c r="TBE327711" s="65"/>
      <c r="TBF327711" s="65"/>
      <c r="TKT327711" s="65"/>
      <c r="TKU327711" s="65"/>
      <c r="TKV327711" s="65"/>
      <c r="TKW327711" s="65"/>
      <c r="TKY327711" s="65"/>
      <c r="TKZ327711" s="65"/>
      <c r="TLA327711" s="65"/>
      <c r="TLB327711" s="65"/>
      <c r="TUP327711" s="65"/>
      <c r="TUQ327711" s="65"/>
      <c r="TUR327711" s="65"/>
      <c r="TUS327711" s="65"/>
      <c r="TUU327711" s="65"/>
      <c r="TUV327711" s="65"/>
      <c r="TUW327711" s="65"/>
      <c r="TUX327711" s="65"/>
      <c r="UEL327711" s="65"/>
      <c r="UEM327711" s="65"/>
      <c r="UEN327711" s="65"/>
      <c r="UEO327711" s="65"/>
      <c r="UEQ327711" s="65"/>
      <c r="UER327711" s="65"/>
      <c r="UES327711" s="65"/>
      <c r="UET327711" s="65"/>
      <c r="UOH327711" s="65"/>
      <c r="UOI327711" s="65"/>
      <c r="UOJ327711" s="65"/>
      <c r="UOK327711" s="65"/>
      <c r="UOM327711" s="65"/>
      <c r="UON327711" s="65"/>
      <c r="UOO327711" s="65"/>
      <c r="UOP327711" s="65"/>
      <c r="UYD327711" s="65"/>
      <c r="UYE327711" s="65"/>
      <c r="UYF327711" s="65"/>
      <c r="UYG327711" s="65"/>
      <c r="UYI327711" s="65"/>
      <c r="UYJ327711" s="65"/>
      <c r="UYK327711" s="65"/>
      <c r="UYL327711" s="65"/>
      <c r="VHZ327711" s="65"/>
      <c r="VIA327711" s="65"/>
      <c r="VIB327711" s="65"/>
      <c r="VIC327711" s="65"/>
      <c r="VIE327711" s="65"/>
      <c r="VIF327711" s="65"/>
      <c r="VIG327711" s="65"/>
      <c r="VIH327711" s="65"/>
      <c r="VRV327711" s="65"/>
      <c r="VRW327711" s="65"/>
      <c r="VRX327711" s="65"/>
      <c r="VRY327711" s="65"/>
      <c r="VSA327711" s="65"/>
      <c r="VSB327711" s="65"/>
      <c r="VSC327711" s="65"/>
      <c r="VSD327711" s="65"/>
      <c r="WBR327711" s="65"/>
      <c r="WBS327711" s="65"/>
      <c r="WBT327711" s="65"/>
      <c r="WBU327711" s="65"/>
      <c r="WBW327711" s="65"/>
      <c r="WBX327711" s="65"/>
      <c r="WBY327711" s="65"/>
      <c r="WBZ327711" s="65"/>
      <c r="WLN327711" s="65"/>
      <c r="WLO327711" s="65"/>
      <c r="WLP327711" s="65"/>
      <c r="WLQ327711" s="65"/>
      <c r="WLS327711" s="65"/>
      <c r="WLT327711" s="65"/>
      <c r="WLU327711" s="65"/>
      <c r="WLV327711" s="65"/>
      <c r="WVJ327711" s="65"/>
      <c r="WVK327711" s="65"/>
      <c r="WVL327711" s="65"/>
      <c r="WVM327711" s="65"/>
      <c r="WVO327711" s="65"/>
      <c r="WVP327711" s="65"/>
      <c r="WVQ327711" s="65"/>
      <c r="WVR327711" s="65"/>
    </row>
    <row r="327712" spans="1:778 1025:1802 2049:2826 3073:3850 4097:4874 5121:5898 6145:6922 7169:7946 8193:8970 9217:9994 10241:11018 11265:12042 12289:13066 13313:14090 14337:15114 15361:16138">
      <c r="B327712" s="65"/>
      <c r="C327712" s="65"/>
      <c r="D327712" s="65"/>
      <c r="E327712" s="65"/>
      <c r="G327712" s="65"/>
      <c r="H327712" s="65"/>
      <c r="I327712" s="65"/>
      <c r="J327712" s="65"/>
      <c r="IX327712" s="65"/>
      <c r="IY327712" s="65"/>
      <c r="IZ327712" s="65"/>
      <c r="JA327712" s="65"/>
      <c r="JC327712" s="65"/>
      <c r="JD327712" s="65"/>
      <c r="JE327712" s="65"/>
      <c r="JF327712" s="65"/>
      <c r="ST327712" s="65"/>
      <c r="SU327712" s="65"/>
      <c r="SV327712" s="65"/>
      <c r="SW327712" s="65"/>
      <c r="SY327712" s="65"/>
      <c r="SZ327712" s="65"/>
      <c r="TA327712" s="65"/>
      <c r="TB327712" s="65"/>
      <c r="ACP327712" s="65"/>
      <c r="ACQ327712" s="65"/>
      <c r="ACR327712" s="65"/>
      <c r="ACS327712" s="65"/>
      <c r="ACU327712" s="65"/>
      <c r="ACV327712" s="65"/>
      <c r="ACW327712" s="65"/>
      <c r="ACX327712" s="65"/>
      <c r="AML327712" s="65"/>
      <c r="AMM327712" s="65"/>
      <c r="AMN327712" s="65"/>
      <c r="AMO327712" s="65"/>
      <c r="AMQ327712" s="65"/>
      <c r="AMR327712" s="65"/>
      <c r="AMS327712" s="65"/>
      <c r="AMT327712" s="65"/>
      <c r="AWH327712" s="65"/>
      <c r="AWI327712" s="65"/>
      <c r="AWJ327712" s="65"/>
      <c r="AWK327712" s="65"/>
      <c r="AWM327712" s="65"/>
      <c r="AWN327712" s="65"/>
      <c r="AWO327712" s="65"/>
      <c r="AWP327712" s="65"/>
      <c r="BGD327712" s="65"/>
      <c r="BGE327712" s="65"/>
      <c r="BGF327712" s="65"/>
      <c r="BGG327712" s="65"/>
      <c r="BGI327712" s="65"/>
      <c r="BGJ327712" s="65"/>
      <c r="BGK327712" s="65"/>
      <c r="BGL327712" s="65"/>
      <c r="BPZ327712" s="65"/>
      <c r="BQA327712" s="65"/>
      <c r="BQB327712" s="65"/>
      <c r="BQC327712" s="65"/>
      <c r="BQE327712" s="65"/>
      <c r="BQF327712" s="65"/>
      <c r="BQG327712" s="65"/>
      <c r="BQH327712" s="65"/>
      <c r="BZV327712" s="65"/>
      <c r="BZW327712" s="65"/>
      <c r="BZX327712" s="65"/>
      <c r="BZY327712" s="65"/>
      <c r="CAA327712" s="65"/>
      <c r="CAB327712" s="65"/>
      <c r="CAC327712" s="65"/>
      <c r="CAD327712" s="65"/>
      <c r="CJR327712" s="65"/>
      <c r="CJS327712" s="65"/>
      <c r="CJT327712" s="65"/>
      <c r="CJU327712" s="65"/>
      <c r="CJW327712" s="65"/>
      <c r="CJX327712" s="65"/>
      <c r="CJY327712" s="65"/>
      <c r="CJZ327712" s="65"/>
      <c r="CTN327712" s="65"/>
      <c r="CTO327712" s="65"/>
      <c r="CTP327712" s="65"/>
      <c r="CTQ327712" s="65"/>
      <c r="CTS327712" s="65"/>
      <c r="CTT327712" s="65"/>
      <c r="CTU327712" s="65"/>
      <c r="CTV327712" s="65"/>
      <c r="DDJ327712" s="65"/>
      <c r="DDK327712" s="65"/>
      <c r="DDL327712" s="65"/>
      <c r="DDM327712" s="65"/>
      <c r="DDO327712" s="65"/>
      <c r="DDP327712" s="65"/>
      <c r="DDQ327712" s="65"/>
      <c r="DDR327712" s="65"/>
      <c r="DNF327712" s="65"/>
      <c r="DNG327712" s="65"/>
      <c r="DNH327712" s="65"/>
      <c r="DNI327712" s="65"/>
      <c r="DNK327712" s="65"/>
      <c r="DNL327712" s="65"/>
      <c r="DNM327712" s="65"/>
      <c r="DNN327712" s="65"/>
      <c r="DXB327712" s="65"/>
      <c r="DXC327712" s="65"/>
      <c r="DXD327712" s="65"/>
      <c r="DXE327712" s="65"/>
      <c r="DXG327712" s="65"/>
      <c r="DXH327712" s="65"/>
      <c r="DXI327712" s="65"/>
      <c r="DXJ327712" s="65"/>
      <c r="EGX327712" s="65"/>
      <c r="EGY327712" s="65"/>
      <c r="EGZ327712" s="65"/>
      <c r="EHA327712" s="65"/>
      <c r="EHC327712" s="65"/>
      <c r="EHD327712" s="65"/>
      <c r="EHE327712" s="65"/>
      <c r="EHF327712" s="65"/>
      <c r="EQT327712" s="65"/>
      <c r="EQU327712" s="65"/>
      <c r="EQV327712" s="65"/>
      <c r="EQW327712" s="65"/>
      <c r="EQY327712" s="65"/>
      <c r="EQZ327712" s="65"/>
      <c r="ERA327712" s="65"/>
      <c r="ERB327712" s="65"/>
      <c r="FAP327712" s="65"/>
      <c r="FAQ327712" s="65"/>
      <c r="FAR327712" s="65"/>
      <c r="FAS327712" s="65"/>
      <c r="FAU327712" s="65"/>
      <c r="FAV327712" s="65"/>
      <c r="FAW327712" s="65"/>
      <c r="FAX327712" s="65"/>
      <c r="FKL327712" s="65"/>
      <c r="FKM327712" s="65"/>
      <c r="FKN327712" s="65"/>
      <c r="FKO327712" s="65"/>
      <c r="FKQ327712" s="65"/>
      <c r="FKR327712" s="65"/>
      <c r="FKS327712" s="65"/>
      <c r="FKT327712" s="65"/>
      <c r="FUH327712" s="65"/>
      <c r="FUI327712" s="65"/>
      <c r="FUJ327712" s="65"/>
      <c r="FUK327712" s="65"/>
      <c r="FUM327712" s="65"/>
      <c r="FUN327712" s="65"/>
      <c r="FUO327712" s="65"/>
      <c r="FUP327712" s="65"/>
      <c r="GED327712" s="65"/>
      <c r="GEE327712" s="65"/>
      <c r="GEF327712" s="65"/>
      <c r="GEG327712" s="65"/>
      <c r="GEI327712" s="65"/>
      <c r="GEJ327712" s="65"/>
      <c r="GEK327712" s="65"/>
      <c r="GEL327712" s="65"/>
      <c r="GNZ327712" s="65"/>
      <c r="GOA327712" s="65"/>
      <c r="GOB327712" s="65"/>
      <c r="GOC327712" s="65"/>
      <c r="GOE327712" s="65"/>
      <c r="GOF327712" s="65"/>
      <c r="GOG327712" s="65"/>
      <c r="GOH327712" s="65"/>
      <c r="GXV327712" s="65"/>
      <c r="GXW327712" s="65"/>
      <c r="GXX327712" s="65"/>
      <c r="GXY327712" s="65"/>
      <c r="GYA327712" s="65"/>
      <c r="GYB327712" s="65"/>
      <c r="GYC327712" s="65"/>
      <c r="GYD327712" s="65"/>
      <c r="HHR327712" s="65"/>
      <c r="HHS327712" s="65"/>
      <c r="HHT327712" s="65"/>
      <c r="HHU327712" s="65"/>
      <c r="HHW327712" s="65"/>
      <c r="HHX327712" s="65"/>
      <c r="HHY327712" s="65"/>
      <c r="HHZ327712" s="65"/>
      <c r="HRN327712" s="65"/>
      <c r="HRO327712" s="65"/>
      <c r="HRP327712" s="65"/>
      <c r="HRQ327712" s="65"/>
      <c r="HRS327712" s="65"/>
      <c r="HRT327712" s="65"/>
      <c r="HRU327712" s="65"/>
      <c r="HRV327712" s="65"/>
      <c r="IBJ327712" s="65"/>
      <c r="IBK327712" s="65"/>
      <c r="IBL327712" s="65"/>
      <c r="IBM327712" s="65"/>
      <c r="IBO327712" s="65"/>
      <c r="IBP327712" s="65"/>
      <c r="IBQ327712" s="65"/>
      <c r="IBR327712" s="65"/>
      <c r="ILF327712" s="65"/>
      <c r="ILG327712" s="65"/>
      <c r="ILH327712" s="65"/>
      <c r="ILI327712" s="65"/>
      <c r="ILK327712" s="65"/>
      <c r="ILL327712" s="65"/>
      <c r="ILM327712" s="65"/>
      <c r="ILN327712" s="65"/>
      <c r="IVB327712" s="65"/>
      <c r="IVC327712" s="65"/>
      <c r="IVD327712" s="65"/>
      <c r="IVE327712" s="65"/>
      <c r="IVG327712" s="65"/>
      <c r="IVH327712" s="65"/>
      <c r="IVI327712" s="65"/>
      <c r="IVJ327712" s="65"/>
      <c r="JEX327712" s="65"/>
      <c r="JEY327712" s="65"/>
      <c r="JEZ327712" s="65"/>
      <c r="JFA327712" s="65"/>
      <c r="JFC327712" s="65"/>
      <c r="JFD327712" s="65"/>
      <c r="JFE327712" s="65"/>
      <c r="JFF327712" s="65"/>
      <c r="JOT327712" s="65"/>
      <c r="JOU327712" s="65"/>
      <c r="JOV327712" s="65"/>
      <c r="JOW327712" s="65"/>
      <c r="JOY327712" s="65"/>
      <c r="JOZ327712" s="65"/>
      <c r="JPA327712" s="65"/>
      <c r="JPB327712" s="65"/>
      <c r="JYP327712" s="65"/>
      <c r="JYQ327712" s="65"/>
      <c r="JYR327712" s="65"/>
      <c r="JYS327712" s="65"/>
      <c r="JYU327712" s="65"/>
      <c r="JYV327712" s="65"/>
      <c r="JYW327712" s="65"/>
      <c r="JYX327712" s="65"/>
      <c r="KIL327712" s="65"/>
      <c r="KIM327712" s="65"/>
      <c r="KIN327712" s="65"/>
      <c r="KIO327712" s="65"/>
      <c r="KIQ327712" s="65"/>
      <c r="KIR327712" s="65"/>
      <c r="KIS327712" s="65"/>
      <c r="KIT327712" s="65"/>
      <c r="KSH327712" s="65"/>
      <c r="KSI327712" s="65"/>
      <c r="KSJ327712" s="65"/>
      <c r="KSK327712" s="65"/>
      <c r="KSM327712" s="65"/>
      <c r="KSN327712" s="65"/>
      <c r="KSO327712" s="65"/>
      <c r="KSP327712" s="65"/>
      <c r="LCD327712" s="65"/>
      <c r="LCE327712" s="65"/>
      <c r="LCF327712" s="65"/>
      <c r="LCG327712" s="65"/>
      <c r="LCI327712" s="65"/>
      <c r="LCJ327712" s="65"/>
      <c r="LCK327712" s="65"/>
      <c r="LCL327712" s="65"/>
      <c r="LLZ327712" s="65"/>
      <c r="LMA327712" s="65"/>
      <c r="LMB327712" s="65"/>
      <c r="LMC327712" s="65"/>
      <c r="LME327712" s="65"/>
      <c r="LMF327712" s="65"/>
      <c r="LMG327712" s="65"/>
      <c r="LMH327712" s="65"/>
      <c r="LVV327712" s="65"/>
      <c r="LVW327712" s="65"/>
      <c r="LVX327712" s="65"/>
      <c r="LVY327712" s="65"/>
      <c r="LWA327712" s="65"/>
      <c r="LWB327712" s="65"/>
      <c r="LWC327712" s="65"/>
      <c r="LWD327712" s="65"/>
      <c r="MFR327712" s="65"/>
      <c r="MFS327712" s="65"/>
      <c r="MFT327712" s="65"/>
      <c r="MFU327712" s="65"/>
      <c r="MFW327712" s="65"/>
      <c r="MFX327712" s="65"/>
      <c r="MFY327712" s="65"/>
      <c r="MFZ327712" s="65"/>
      <c r="MPN327712" s="65"/>
      <c r="MPO327712" s="65"/>
      <c r="MPP327712" s="65"/>
      <c r="MPQ327712" s="65"/>
      <c r="MPS327712" s="65"/>
      <c r="MPT327712" s="65"/>
      <c r="MPU327712" s="65"/>
      <c r="MPV327712" s="65"/>
      <c r="MZJ327712" s="65"/>
      <c r="MZK327712" s="65"/>
      <c r="MZL327712" s="65"/>
      <c r="MZM327712" s="65"/>
      <c r="MZO327712" s="65"/>
      <c r="MZP327712" s="65"/>
      <c r="MZQ327712" s="65"/>
      <c r="MZR327712" s="65"/>
      <c r="NJF327712" s="65"/>
      <c r="NJG327712" s="65"/>
      <c r="NJH327712" s="65"/>
      <c r="NJI327712" s="65"/>
      <c r="NJK327712" s="65"/>
      <c r="NJL327712" s="65"/>
      <c r="NJM327712" s="65"/>
      <c r="NJN327712" s="65"/>
      <c r="NTB327712" s="65"/>
      <c r="NTC327712" s="65"/>
      <c r="NTD327712" s="65"/>
      <c r="NTE327712" s="65"/>
      <c r="NTG327712" s="65"/>
      <c r="NTH327712" s="65"/>
      <c r="NTI327712" s="65"/>
      <c r="NTJ327712" s="65"/>
      <c r="OCX327712" s="65"/>
      <c r="OCY327712" s="65"/>
      <c r="OCZ327712" s="65"/>
      <c r="ODA327712" s="65"/>
      <c r="ODC327712" s="65"/>
      <c r="ODD327712" s="65"/>
      <c r="ODE327712" s="65"/>
      <c r="ODF327712" s="65"/>
      <c r="OMT327712" s="65"/>
      <c r="OMU327712" s="65"/>
      <c r="OMV327712" s="65"/>
      <c r="OMW327712" s="65"/>
      <c r="OMY327712" s="65"/>
      <c r="OMZ327712" s="65"/>
      <c r="ONA327712" s="65"/>
      <c r="ONB327712" s="65"/>
      <c r="OWP327712" s="65"/>
      <c r="OWQ327712" s="65"/>
      <c r="OWR327712" s="65"/>
      <c r="OWS327712" s="65"/>
      <c r="OWU327712" s="65"/>
      <c r="OWV327712" s="65"/>
      <c r="OWW327712" s="65"/>
      <c r="OWX327712" s="65"/>
      <c r="PGL327712" s="65"/>
      <c r="PGM327712" s="65"/>
      <c r="PGN327712" s="65"/>
      <c r="PGO327712" s="65"/>
      <c r="PGQ327712" s="65"/>
      <c r="PGR327712" s="65"/>
      <c r="PGS327712" s="65"/>
      <c r="PGT327712" s="65"/>
      <c r="PQH327712" s="65"/>
      <c r="PQI327712" s="65"/>
      <c r="PQJ327712" s="65"/>
      <c r="PQK327712" s="65"/>
      <c r="PQM327712" s="65"/>
      <c r="PQN327712" s="65"/>
      <c r="PQO327712" s="65"/>
      <c r="PQP327712" s="65"/>
      <c r="QAD327712" s="65"/>
      <c r="QAE327712" s="65"/>
      <c r="QAF327712" s="65"/>
      <c r="QAG327712" s="65"/>
      <c r="QAI327712" s="65"/>
      <c r="QAJ327712" s="65"/>
      <c r="QAK327712" s="65"/>
      <c r="QAL327712" s="65"/>
      <c r="QJZ327712" s="65"/>
      <c r="QKA327712" s="65"/>
      <c r="QKB327712" s="65"/>
      <c r="QKC327712" s="65"/>
      <c r="QKE327712" s="65"/>
      <c r="QKF327712" s="65"/>
      <c r="QKG327712" s="65"/>
      <c r="QKH327712" s="65"/>
      <c r="QTV327712" s="65"/>
      <c r="QTW327712" s="65"/>
      <c r="QTX327712" s="65"/>
      <c r="QTY327712" s="65"/>
      <c r="QUA327712" s="65"/>
      <c r="QUB327712" s="65"/>
      <c r="QUC327712" s="65"/>
      <c r="QUD327712" s="65"/>
      <c r="RDR327712" s="65"/>
      <c r="RDS327712" s="65"/>
      <c r="RDT327712" s="65"/>
      <c r="RDU327712" s="65"/>
      <c r="RDW327712" s="65"/>
      <c r="RDX327712" s="65"/>
      <c r="RDY327712" s="65"/>
      <c r="RDZ327712" s="65"/>
      <c r="RNN327712" s="65"/>
      <c r="RNO327712" s="65"/>
      <c r="RNP327712" s="65"/>
      <c r="RNQ327712" s="65"/>
      <c r="RNS327712" s="65"/>
      <c r="RNT327712" s="65"/>
      <c r="RNU327712" s="65"/>
      <c r="RNV327712" s="65"/>
      <c r="RXJ327712" s="65"/>
      <c r="RXK327712" s="65"/>
      <c r="RXL327712" s="65"/>
      <c r="RXM327712" s="65"/>
      <c r="RXO327712" s="65"/>
      <c r="RXP327712" s="65"/>
      <c r="RXQ327712" s="65"/>
      <c r="RXR327712" s="65"/>
      <c r="SHF327712" s="65"/>
      <c r="SHG327712" s="65"/>
      <c r="SHH327712" s="65"/>
      <c r="SHI327712" s="65"/>
      <c r="SHK327712" s="65"/>
      <c r="SHL327712" s="65"/>
      <c r="SHM327712" s="65"/>
      <c r="SHN327712" s="65"/>
      <c r="SRB327712" s="65"/>
      <c r="SRC327712" s="65"/>
      <c r="SRD327712" s="65"/>
      <c r="SRE327712" s="65"/>
      <c r="SRG327712" s="65"/>
      <c r="SRH327712" s="65"/>
      <c r="SRI327712" s="65"/>
      <c r="SRJ327712" s="65"/>
      <c r="TAX327712" s="65"/>
      <c r="TAY327712" s="65"/>
      <c r="TAZ327712" s="65"/>
      <c r="TBA327712" s="65"/>
      <c r="TBC327712" s="65"/>
      <c r="TBD327712" s="65"/>
      <c r="TBE327712" s="65"/>
      <c r="TBF327712" s="65"/>
      <c r="TKT327712" s="65"/>
      <c r="TKU327712" s="65"/>
      <c r="TKV327712" s="65"/>
      <c r="TKW327712" s="65"/>
      <c r="TKY327712" s="65"/>
      <c r="TKZ327712" s="65"/>
      <c r="TLA327712" s="65"/>
      <c r="TLB327712" s="65"/>
      <c r="TUP327712" s="65"/>
      <c r="TUQ327712" s="65"/>
      <c r="TUR327712" s="65"/>
      <c r="TUS327712" s="65"/>
      <c r="TUU327712" s="65"/>
      <c r="TUV327712" s="65"/>
      <c r="TUW327712" s="65"/>
      <c r="TUX327712" s="65"/>
      <c r="UEL327712" s="65"/>
      <c r="UEM327712" s="65"/>
      <c r="UEN327712" s="65"/>
      <c r="UEO327712" s="65"/>
      <c r="UEQ327712" s="65"/>
      <c r="UER327712" s="65"/>
      <c r="UES327712" s="65"/>
      <c r="UET327712" s="65"/>
      <c r="UOH327712" s="65"/>
      <c r="UOI327712" s="65"/>
      <c r="UOJ327712" s="65"/>
      <c r="UOK327712" s="65"/>
      <c r="UOM327712" s="65"/>
      <c r="UON327712" s="65"/>
      <c r="UOO327712" s="65"/>
      <c r="UOP327712" s="65"/>
      <c r="UYD327712" s="65"/>
      <c r="UYE327712" s="65"/>
      <c r="UYF327712" s="65"/>
      <c r="UYG327712" s="65"/>
      <c r="UYI327712" s="65"/>
      <c r="UYJ327712" s="65"/>
      <c r="UYK327712" s="65"/>
      <c r="UYL327712" s="65"/>
      <c r="VHZ327712" s="65"/>
      <c r="VIA327712" s="65"/>
      <c r="VIB327712" s="65"/>
      <c r="VIC327712" s="65"/>
      <c r="VIE327712" s="65"/>
      <c r="VIF327712" s="65"/>
      <c r="VIG327712" s="65"/>
      <c r="VIH327712" s="65"/>
      <c r="VRV327712" s="65"/>
      <c r="VRW327712" s="65"/>
      <c r="VRX327712" s="65"/>
      <c r="VRY327712" s="65"/>
      <c r="VSA327712" s="65"/>
      <c r="VSB327712" s="65"/>
      <c r="VSC327712" s="65"/>
      <c r="VSD327712" s="65"/>
      <c r="WBR327712" s="65"/>
      <c r="WBS327712" s="65"/>
      <c r="WBT327712" s="65"/>
      <c r="WBU327712" s="65"/>
      <c r="WBW327712" s="65"/>
      <c r="WBX327712" s="65"/>
      <c r="WBY327712" s="65"/>
      <c r="WBZ327712" s="65"/>
      <c r="WLN327712" s="65"/>
      <c r="WLO327712" s="65"/>
      <c r="WLP327712" s="65"/>
      <c r="WLQ327712" s="65"/>
      <c r="WLS327712" s="65"/>
      <c r="WLT327712" s="65"/>
      <c r="WLU327712" s="65"/>
      <c r="WLV327712" s="65"/>
      <c r="WVJ327712" s="65"/>
      <c r="WVK327712" s="65"/>
      <c r="WVL327712" s="65"/>
      <c r="WVM327712" s="65"/>
      <c r="WVO327712" s="65"/>
      <c r="WVP327712" s="65"/>
      <c r="WVQ327712" s="65"/>
      <c r="WVR327712" s="65"/>
    </row>
    <row r="327713" spans="1:778 1025:1802 2049:2826 3073:3850 4097:4874 5121:5898 6145:6922 7169:7946 8193:8970 9217:9994 10241:11018 11265:12042 12289:13066 13313:14090 14337:15114 15361:16138">
      <c r="B327713" s="65"/>
      <c r="C327713" s="65"/>
      <c r="D327713" s="65"/>
      <c r="E327713" s="65"/>
      <c r="G327713" s="65"/>
      <c r="H327713" s="65"/>
      <c r="I327713" s="65"/>
      <c r="J327713" s="65"/>
      <c r="IX327713" s="65"/>
      <c r="IY327713" s="65"/>
      <c r="IZ327713" s="65"/>
      <c r="JA327713" s="65"/>
      <c r="JC327713" s="65"/>
      <c r="JD327713" s="65"/>
      <c r="JE327713" s="65"/>
      <c r="JF327713" s="65"/>
      <c r="ST327713" s="65"/>
      <c r="SU327713" s="65"/>
      <c r="SV327713" s="65"/>
      <c r="SW327713" s="65"/>
      <c r="SY327713" s="65"/>
      <c r="SZ327713" s="65"/>
      <c r="TA327713" s="65"/>
      <c r="TB327713" s="65"/>
      <c r="ACP327713" s="65"/>
      <c r="ACQ327713" s="65"/>
      <c r="ACR327713" s="65"/>
      <c r="ACS327713" s="65"/>
      <c r="ACU327713" s="65"/>
      <c r="ACV327713" s="65"/>
      <c r="ACW327713" s="65"/>
      <c r="ACX327713" s="65"/>
      <c r="AML327713" s="65"/>
      <c r="AMM327713" s="65"/>
      <c r="AMN327713" s="65"/>
      <c r="AMO327713" s="65"/>
      <c r="AMQ327713" s="65"/>
      <c r="AMR327713" s="65"/>
      <c r="AMS327713" s="65"/>
      <c r="AMT327713" s="65"/>
      <c r="AWH327713" s="65"/>
      <c r="AWI327713" s="65"/>
      <c r="AWJ327713" s="65"/>
      <c r="AWK327713" s="65"/>
      <c r="AWM327713" s="65"/>
      <c r="AWN327713" s="65"/>
      <c r="AWO327713" s="65"/>
      <c r="AWP327713" s="65"/>
      <c r="BGD327713" s="65"/>
      <c r="BGE327713" s="65"/>
      <c r="BGF327713" s="65"/>
      <c r="BGG327713" s="65"/>
      <c r="BGI327713" s="65"/>
      <c r="BGJ327713" s="65"/>
      <c r="BGK327713" s="65"/>
      <c r="BGL327713" s="65"/>
      <c r="BPZ327713" s="65"/>
      <c r="BQA327713" s="65"/>
      <c r="BQB327713" s="65"/>
      <c r="BQC327713" s="65"/>
      <c r="BQE327713" s="65"/>
      <c r="BQF327713" s="65"/>
      <c r="BQG327713" s="65"/>
      <c r="BQH327713" s="65"/>
      <c r="BZV327713" s="65"/>
      <c r="BZW327713" s="65"/>
      <c r="BZX327713" s="65"/>
      <c r="BZY327713" s="65"/>
      <c r="CAA327713" s="65"/>
      <c r="CAB327713" s="65"/>
      <c r="CAC327713" s="65"/>
      <c r="CAD327713" s="65"/>
      <c r="CJR327713" s="65"/>
      <c r="CJS327713" s="65"/>
      <c r="CJT327713" s="65"/>
      <c r="CJU327713" s="65"/>
      <c r="CJW327713" s="65"/>
      <c r="CJX327713" s="65"/>
      <c r="CJY327713" s="65"/>
      <c r="CJZ327713" s="65"/>
      <c r="CTN327713" s="65"/>
      <c r="CTO327713" s="65"/>
      <c r="CTP327713" s="65"/>
      <c r="CTQ327713" s="65"/>
      <c r="CTS327713" s="65"/>
      <c r="CTT327713" s="65"/>
      <c r="CTU327713" s="65"/>
      <c r="CTV327713" s="65"/>
      <c r="DDJ327713" s="65"/>
      <c r="DDK327713" s="65"/>
      <c r="DDL327713" s="65"/>
      <c r="DDM327713" s="65"/>
      <c r="DDO327713" s="65"/>
      <c r="DDP327713" s="65"/>
      <c r="DDQ327713" s="65"/>
      <c r="DDR327713" s="65"/>
      <c r="DNF327713" s="65"/>
      <c r="DNG327713" s="65"/>
      <c r="DNH327713" s="65"/>
      <c r="DNI327713" s="65"/>
      <c r="DNK327713" s="65"/>
      <c r="DNL327713" s="65"/>
      <c r="DNM327713" s="65"/>
      <c r="DNN327713" s="65"/>
      <c r="DXB327713" s="65"/>
      <c r="DXC327713" s="65"/>
      <c r="DXD327713" s="65"/>
      <c r="DXE327713" s="65"/>
      <c r="DXG327713" s="65"/>
      <c r="DXH327713" s="65"/>
      <c r="DXI327713" s="65"/>
      <c r="DXJ327713" s="65"/>
      <c r="EGX327713" s="65"/>
      <c r="EGY327713" s="65"/>
      <c r="EGZ327713" s="65"/>
      <c r="EHA327713" s="65"/>
      <c r="EHC327713" s="65"/>
      <c r="EHD327713" s="65"/>
      <c r="EHE327713" s="65"/>
      <c r="EHF327713" s="65"/>
      <c r="EQT327713" s="65"/>
      <c r="EQU327713" s="65"/>
      <c r="EQV327713" s="65"/>
      <c r="EQW327713" s="65"/>
      <c r="EQY327713" s="65"/>
      <c r="EQZ327713" s="65"/>
      <c r="ERA327713" s="65"/>
      <c r="ERB327713" s="65"/>
      <c r="FAP327713" s="65"/>
      <c r="FAQ327713" s="65"/>
      <c r="FAR327713" s="65"/>
      <c r="FAS327713" s="65"/>
      <c r="FAU327713" s="65"/>
      <c r="FAV327713" s="65"/>
      <c r="FAW327713" s="65"/>
      <c r="FAX327713" s="65"/>
      <c r="FKL327713" s="65"/>
      <c r="FKM327713" s="65"/>
      <c r="FKN327713" s="65"/>
      <c r="FKO327713" s="65"/>
      <c r="FKQ327713" s="65"/>
      <c r="FKR327713" s="65"/>
      <c r="FKS327713" s="65"/>
      <c r="FKT327713" s="65"/>
      <c r="FUH327713" s="65"/>
      <c r="FUI327713" s="65"/>
      <c r="FUJ327713" s="65"/>
      <c r="FUK327713" s="65"/>
      <c r="FUM327713" s="65"/>
      <c r="FUN327713" s="65"/>
      <c r="FUO327713" s="65"/>
      <c r="FUP327713" s="65"/>
      <c r="GED327713" s="65"/>
      <c r="GEE327713" s="65"/>
      <c r="GEF327713" s="65"/>
      <c r="GEG327713" s="65"/>
      <c r="GEI327713" s="65"/>
      <c r="GEJ327713" s="65"/>
      <c r="GEK327713" s="65"/>
      <c r="GEL327713" s="65"/>
      <c r="GNZ327713" s="65"/>
      <c r="GOA327713" s="65"/>
      <c r="GOB327713" s="65"/>
      <c r="GOC327713" s="65"/>
      <c r="GOE327713" s="65"/>
      <c r="GOF327713" s="65"/>
      <c r="GOG327713" s="65"/>
      <c r="GOH327713" s="65"/>
      <c r="GXV327713" s="65"/>
      <c r="GXW327713" s="65"/>
      <c r="GXX327713" s="65"/>
      <c r="GXY327713" s="65"/>
      <c r="GYA327713" s="65"/>
      <c r="GYB327713" s="65"/>
      <c r="GYC327713" s="65"/>
      <c r="GYD327713" s="65"/>
      <c r="HHR327713" s="65"/>
      <c r="HHS327713" s="65"/>
      <c r="HHT327713" s="65"/>
      <c r="HHU327713" s="65"/>
      <c r="HHW327713" s="65"/>
      <c r="HHX327713" s="65"/>
      <c r="HHY327713" s="65"/>
      <c r="HHZ327713" s="65"/>
      <c r="HRN327713" s="65"/>
      <c r="HRO327713" s="65"/>
      <c r="HRP327713" s="65"/>
      <c r="HRQ327713" s="65"/>
      <c r="HRS327713" s="65"/>
      <c r="HRT327713" s="65"/>
      <c r="HRU327713" s="65"/>
      <c r="HRV327713" s="65"/>
      <c r="IBJ327713" s="65"/>
      <c r="IBK327713" s="65"/>
      <c r="IBL327713" s="65"/>
      <c r="IBM327713" s="65"/>
      <c r="IBO327713" s="65"/>
      <c r="IBP327713" s="65"/>
      <c r="IBQ327713" s="65"/>
      <c r="IBR327713" s="65"/>
      <c r="ILF327713" s="65"/>
      <c r="ILG327713" s="65"/>
      <c r="ILH327713" s="65"/>
      <c r="ILI327713" s="65"/>
      <c r="ILK327713" s="65"/>
      <c r="ILL327713" s="65"/>
      <c r="ILM327713" s="65"/>
      <c r="ILN327713" s="65"/>
      <c r="IVB327713" s="65"/>
      <c r="IVC327713" s="65"/>
      <c r="IVD327713" s="65"/>
      <c r="IVE327713" s="65"/>
      <c r="IVG327713" s="65"/>
      <c r="IVH327713" s="65"/>
      <c r="IVI327713" s="65"/>
      <c r="IVJ327713" s="65"/>
      <c r="JEX327713" s="65"/>
      <c r="JEY327713" s="65"/>
      <c r="JEZ327713" s="65"/>
      <c r="JFA327713" s="65"/>
      <c r="JFC327713" s="65"/>
      <c r="JFD327713" s="65"/>
      <c r="JFE327713" s="65"/>
      <c r="JFF327713" s="65"/>
      <c r="JOT327713" s="65"/>
      <c r="JOU327713" s="65"/>
      <c r="JOV327713" s="65"/>
      <c r="JOW327713" s="65"/>
      <c r="JOY327713" s="65"/>
      <c r="JOZ327713" s="65"/>
      <c r="JPA327713" s="65"/>
      <c r="JPB327713" s="65"/>
      <c r="JYP327713" s="65"/>
      <c r="JYQ327713" s="65"/>
      <c r="JYR327713" s="65"/>
      <c r="JYS327713" s="65"/>
      <c r="JYU327713" s="65"/>
      <c r="JYV327713" s="65"/>
      <c r="JYW327713" s="65"/>
      <c r="JYX327713" s="65"/>
      <c r="KIL327713" s="65"/>
      <c r="KIM327713" s="65"/>
      <c r="KIN327713" s="65"/>
      <c r="KIO327713" s="65"/>
      <c r="KIQ327713" s="65"/>
      <c r="KIR327713" s="65"/>
      <c r="KIS327713" s="65"/>
      <c r="KIT327713" s="65"/>
      <c r="KSH327713" s="65"/>
      <c r="KSI327713" s="65"/>
      <c r="KSJ327713" s="65"/>
      <c r="KSK327713" s="65"/>
      <c r="KSM327713" s="65"/>
      <c r="KSN327713" s="65"/>
      <c r="KSO327713" s="65"/>
      <c r="KSP327713" s="65"/>
      <c r="LCD327713" s="65"/>
      <c r="LCE327713" s="65"/>
      <c r="LCF327713" s="65"/>
      <c r="LCG327713" s="65"/>
      <c r="LCI327713" s="65"/>
      <c r="LCJ327713" s="65"/>
      <c r="LCK327713" s="65"/>
      <c r="LCL327713" s="65"/>
      <c r="LLZ327713" s="65"/>
      <c r="LMA327713" s="65"/>
      <c r="LMB327713" s="65"/>
      <c r="LMC327713" s="65"/>
      <c r="LME327713" s="65"/>
      <c r="LMF327713" s="65"/>
      <c r="LMG327713" s="65"/>
      <c r="LMH327713" s="65"/>
      <c r="LVV327713" s="65"/>
      <c r="LVW327713" s="65"/>
      <c r="LVX327713" s="65"/>
      <c r="LVY327713" s="65"/>
      <c r="LWA327713" s="65"/>
      <c r="LWB327713" s="65"/>
      <c r="LWC327713" s="65"/>
      <c r="LWD327713" s="65"/>
      <c r="MFR327713" s="65"/>
      <c r="MFS327713" s="65"/>
      <c r="MFT327713" s="65"/>
      <c r="MFU327713" s="65"/>
      <c r="MFW327713" s="65"/>
      <c r="MFX327713" s="65"/>
      <c r="MFY327713" s="65"/>
      <c r="MFZ327713" s="65"/>
      <c r="MPN327713" s="65"/>
      <c r="MPO327713" s="65"/>
      <c r="MPP327713" s="65"/>
      <c r="MPQ327713" s="65"/>
      <c r="MPS327713" s="65"/>
      <c r="MPT327713" s="65"/>
      <c r="MPU327713" s="65"/>
      <c r="MPV327713" s="65"/>
      <c r="MZJ327713" s="65"/>
      <c r="MZK327713" s="65"/>
      <c r="MZL327713" s="65"/>
      <c r="MZM327713" s="65"/>
      <c r="MZO327713" s="65"/>
      <c r="MZP327713" s="65"/>
      <c r="MZQ327713" s="65"/>
      <c r="MZR327713" s="65"/>
      <c r="NJF327713" s="65"/>
      <c r="NJG327713" s="65"/>
      <c r="NJH327713" s="65"/>
      <c r="NJI327713" s="65"/>
      <c r="NJK327713" s="65"/>
      <c r="NJL327713" s="65"/>
      <c r="NJM327713" s="65"/>
      <c r="NJN327713" s="65"/>
      <c r="NTB327713" s="65"/>
      <c r="NTC327713" s="65"/>
      <c r="NTD327713" s="65"/>
      <c r="NTE327713" s="65"/>
      <c r="NTG327713" s="65"/>
      <c r="NTH327713" s="65"/>
      <c r="NTI327713" s="65"/>
      <c r="NTJ327713" s="65"/>
      <c r="OCX327713" s="65"/>
      <c r="OCY327713" s="65"/>
      <c r="OCZ327713" s="65"/>
      <c r="ODA327713" s="65"/>
      <c r="ODC327713" s="65"/>
      <c r="ODD327713" s="65"/>
      <c r="ODE327713" s="65"/>
      <c r="ODF327713" s="65"/>
      <c r="OMT327713" s="65"/>
      <c r="OMU327713" s="65"/>
      <c r="OMV327713" s="65"/>
      <c r="OMW327713" s="65"/>
      <c r="OMY327713" s="65"/>
      <c r="OMZ327713" s="65"/>
      <c r="ONA327713" s="65"/>
      <c r="ONB327713" s="65"/>
      <c r="OWP327713" s="65"/>
      <c r="OWQ327713" s="65"/>
      <c r="OWR327713" s="65"/>
      <c r="OWS327713" s="65"/>
      <c r="OWU327713" s="65"/>
      <c r="OWV327713" s="65"/>
      <c r="OWW327713" s="65"/>
      <c r="OWX327713" s="65"/>
      <c r="PGL327713" s="65"/>
      <c r="PGM327713" s="65"/>
      <c r="PGN327713" s="65"/>
      <c r="PGO327713" s="65"/>
      <c r="PGQ327713" s="65"/>
      <c r="PGR327713" s="65"/>
      <c r="PGS327713" s="65"/>
      <c r="PGT327713" s="65"/>
      <c r="PQH327713" s="65"/>
      <c r="PQI327713" s="65"/>
      <c r="PQJ327713" s="65"/>
      <c r="PQK327713" s="65"/>
      <c r="PQM327713" s="65"/>
      <c r="PQN327713" s="65"/>
      <c r="PQO327713" s="65"/>
      <c r="PQP327713" s="65"/>
      <c r="QAD327713" s="65"/>
      <c r="QAE327713" s="65"/>
      <c r="QAF327713" s="65"/>
      <c r="QAG327713" s="65"/>
      <c r="QAI327713" s="65"/>
      <c r="QAJ327713" s="65"/>
      <c r="QAK327713" s="65"/>
      <c r="QAL327713" s="65"/>
      <c r="QJZ327713" s="65"/>
      <c r="QKA327713" s="65"/>
      <c r="QKB327713" s="65"/>
      <c r="QKC327713" s="65"/>
      <c r="QKE327713" s="65"/>
      <c r="QKF327713" s="65"/>
      <c r="QKG327713" s="65"/>
      <c r="QKH327713" s="65"/>
      <c r="QTV327713" s="65"/>
      <c r="QTW327713" s="65"/>
      <c r="QTX327713" s="65"/>
      <c r="QTY327713" s="65"/>
      <c r="QUA327713" s="65"/>
      <c r="QUB327713" s="65"/>
      <c r="QUC327713" s="65"/>
      <c r="QUD327713" s="65"/>
      <c r="RDR327713" s="65"/>
      <c r="RDS327713" s="65"/>
      <c r="RDT327713" s="65"/>
      <c r="RDU327713" s="65"/>
      <c r="RDW327713" s="65"/>
      <c r="RDX327713" s="65"/>
      <c r="RDY327713" s="65"/>
      <c r="RDZ327713" s="65"/>
      <c r="RNN327713" s="65"/>
      <c r="RNO327713" s="65"/>
      <c r="RNP327713" s="65"/>
      <c r="RNQ327713" s="65"/>
      <c r="RNS327713" s="65"/>
      <c r="RNT327713" s="65"/>
      <c r="RNU327713" s="65"/>
      <c r="RNV327713" s="65"/>
      <c r="RXJ327713" s="65"/>
      <c r="RXK327713" s="65"/>
      <c r="RXL327713" s="65"/>
      <c r="RXM327713" s="65"/>
      <c r="RXO327713" s="65"/>
      <c r="RXP327713" s="65"/>
      <c r="RXQ327713" s="65"/>
      <c r="RXR327713" s="65"/>
      <c r="SHF327713" s="65"/>
      <c r="SHG327713" s="65"/>
      <c r="SHH327713" s="65"/>
      <c r="SHI327713" s="65"/>
      <c r="SHK327713" s="65"/>
      <c r="SHL327713" s="65"/>
      <c r="SHM327713" s="65"/>
      <c r="SHN327713" s="65"/>
      <c r="SRB327713" s="65"/>
      <c r="SRC327713" s="65"/>
      <c r="SRD327713" s="65"/>
      <c r="SRE327713" s="65"/>
      <c r="SRG327713" s="65"/>
      <c r="SRH327713" s="65"/>
      <c r="SRI327713" s="65"/>
      <c r="SRJ327713" s="65"/>
      <c r="TAX327713" s="65"/>
      <c r="TAY327713" s="65"/>
      <c r="TAZ327713" s="65"/>
      <c r="TBA327713" s="65"/>
      <c r="TBC327713" s="65"/>
      <c r="TBD327713" s="65"/>
      <c r="TBE327713" s="65"/>
      <c r="TBF327713" s="65"/>
      <c r="TKT327713" s="65"/>
      <c r="TKU327713" s="65"/>
      <c r="TKV327713" s="65"/>
      <c r="TKW327713" s="65"/>
      <c r="TKY327713" s="65"/>
      <c r="TKZ327713" s="65"/>
      <c r="TLA327713" s="65"/>
      <c r="TLB327713" s="65"/>
      <c r="TUP327713" s="65"/>
      <c r="TUQ327713" s="65"/>
      <c r="TUR327713" s="65"/>
      <c r="TUS327713" s="65"/>
      <c r="TUU327713" s="65"/>
      <c r="TUV327713" s="65"/>
      <c r="TUW327713" s="65"/>
      <c r="TUX327713" s="65"/>
      <c r="UEL327713" s="65"/>
      <c r="UEM327713" s="65"/>
      <c r="UEN327713" s="65"/>
      <c r="UEO327713" s="65"/>
      <c r="UEQ327713" s="65"/>
      <c r="UER327713" s="65"/>
      <c r="UES327713" s="65"/>
      <c r="UET327713" s="65"/>
      <c r="UOH327713" s="65"/>
      <c r="UOI327713" s="65"/>
      <c r="UOJ327713" s="65"/>
      <c r="UOK327713" s="65"/>
      <c r="UOM327713" s="65"/>
      <c r="UON327713" s="65"/>
      <c r="UOO327713" s="65"/>
      <c r="UOP327713" s="65"/>
      <c r="UYD327713" s="65"/>
      <c r="UYE327713" s="65"/>
      <c r="UYF327713" s="65"/>
      <c r="UYG327713" s="65"/>
      <c r="UYI327713" s="65"/>
      <c r="UYJ327713" s="65"/>
      <c r="UYK327713" s="65"/>
      <c r="UYL327713" s="65"/>
      <c r="VHZ327713" s="65"/>
      <c r="VIA327713" s="65"/>
      <c r="VIB327713" s="65"/>
      <c r="VIC327713" s="65"/>
      <c r="VIE327713" s="65"/>
      <c r="VIF327713" s="65"/>
      <c r="VIG327713" s="65"/>
      <c r="VIH327713" s="65"/>
      <c r="VRV327713" s="65"/>
      <c r="VRW327713" s="65"/>
      <c r="VRX327713" s="65"/>
      <c r="VRY327713" s="65"/>
      <c r="VSA327713" s="65"/>
      <c r="VSB327713" s="65"/>
      <c r="VSC327713" s="65"/>
      <c r="VSD327713" s="65"/>
      <c r="WBR327713" s="65"/>
      <c r="WBS327713" s="65"/>
      <c r="WBT327713" s="65"/>
      <c r="WBU327713" s="65"/>
      <c r="WBW327713" s="65"/>
      <c r="WBX327713" s="65"/>
      <c r="WBY327713" s="65"/>
      <c r="WBZ327713" s="65"/>
      <c r="WLN327713" s="65"/>
      <c r="WLO327713" s="65"/>
      <c r="WLP327713" s="65"/>
      <c r="WLQ327713" s="65"/>
      <c r="WLS327713" s="65"/>
      <c r="WLT327713" s="65"/>
      <c r="WLU327713" s="65"/>
      <c r="WLV327713" s="65"/>
      <c r="WVJ327713" s="65"/>
      <c r="WVK327713" s="65"/>
      <c r="WVL327713" s="65"/>
      <c r="WVM327713" s="65"/>
      <c r="WVO327713" s="65"/>
      <c r="WVP327713" s="65"/>
      <c r="WVQ327713" s="65"/>
      <c r="WVR327713" s="65"/>
    </row>
    <row r="327714" spans="1:778 1025:1802 2049:2826 3073:3850 4097:4874 5121:5898 6145:6922 7169:7946 8193:8970 9217:9994 10241:11018 11265:12042 12289:13066 13313:14090 14337:15114 15361:16138">
      <c r="B327714" s="65"/>
      <c r="C327714" s="65"/>
      <c r="D327714" s="65"/>
      <c r="E327714" s="65"/>
      <c r="G327714" s="65"/>
      <c r="H327714" s="65"/>
      <c r="I327714" s="65"/>
      <c r="J327714" s="65"/>
      <c r="IX327714" s="65"/>
      <c r="IY327714" s="65"/>
      <c r="IZ327714" s="65"/>
      <c r="JA327714" s="65"/>
      <c r="JC327714" s="65"/>
      <c r="JD327714" s="65"/>
      <c r="JE327714" s="65"/>
      <c r="JF327714" s="65"/>
      <c r="ST327714" s="65"/>
      <c r="SU327714" s="65"/>
      <c r="SV327714" s="65"/>
      <c r="SW327714" s="65"/>
      <c r="SY327714" s="65"/>
      <c r="SZ327714" s="65"/>
      <c r="TA327714" s="65"/>
      <c r="TB327714" s="65"/>
      <c r="ACP327714" s="65"/>
      <c r="ACQ327714" s="65"/>
      <c r="ACR327714" s="65"/>
      <c r="ACS327714" s="65"/>
      <c r="ACU327714" s="65"/>
      <c r="ACV327714" s="65"/>
      <c r="ACW327714" s="65"/>
      <c r="ACX327714" s="65"/>
      <c r="AML327714" s="65"/>
      <c r="AMM327714" s="65"/>
      <c r="AMN327714" s="65"/>
      <c r="AMO327714" s="65"/>
      <c r="AMQ327714" s="65"/>
      <c r="AMR327714" s="65"/>
      <c r="AMS327714" s="65"/>
      <c r="AMT327714" s="65"/>
      <c r="AWH327714" s="65"/>
      <c r="AWI327714" s="65"/>
      <c r="AWJ327714" s="65"/>
      <c r="AWK327714" s="65"/>
      <c r="AWM327714" s="65"/>
      <c r="AWN327714" s="65"/>
      <c r="AWO327714" s="65"/>
      <c r="AWP327714" s="65"/>
      <c r="BGD327714" s="65"/>
      <c r="BGE327714" s="65"/>
      <c r="BGF327714" s="65"/>
      <c r="BGG327714" s="65"/>
      <c r="BGI327714" s="65"/>
      <c r="BGJ327714" s="65"/>
      <c r="BGK327714" s="65"/>
      <c r="BGL327714" s="65"/>
      <c r="BPZ327714" s="65"/>
      <c r="BQA327714" s="65"/>
      <c r="BQB327714" s="65"/>
      <c r="BQC327714" s="65"/>
      <c r="BQE327714" s="65"/>
      <c r="BQF327714" s="65"/>
      <c r="BQG327714" s="65"/>
      <c r="BQH327714" s="65"/>
      <c r="BZV327714" s="65"/>
      <c r="BZW327714" s="65"/>
      <c r="BZX327714" s="65"/>
      <c r="BZY327714" s="65"/>
      <c r="CAA327714" s="65"/>
      <c r="CAB327714" s="65"/>
      <c r="CAC327714" s="65"/>
      <c r="CAD327714" s="65"/>
      <c r="CJR327714" s="65"/>
      <c r="CJS327714" s="65"/>
      <c r="CJT327714" s="65"/>
      <c r="CJU327714" s="65"/>
      <c r="CJW327714" s="65"/>
      <c r="CJX327714" s="65"/>
      <c r="CJY327714" s="65"/>
      <c r="CJZ327714" s="65"/>
      <c r="CTN327714" s="65"/>
      <c r="CTO327714" s="65"/>
      <c r="CTP327714" s="65"/>
      <c r="CTQ327714" s="65"/>
      <c r="CTS327714" s="65"/>
      <c r="CTT327714" s="65"/>
      <c r="CTU327714" s="65"/>
      <c r="CTV327714" s="65"/>
      <c r="DDJ327714" s="65"/>
      <c r="DDK327714" s="65"/>
      <c r="DDL327714" s="65"/>
      <c r="DDM327714" s="65"/>
      <c r="DDO327714" s="65"/>
      <c r="DDP327714" s="65"/>
      <c r="DDQ327714" s="65"/>
      <c r="DDR327714" s="65"/>
      <c r="DNF327714" s="65"/>
      <c r="DNG327714" s="65"/>
      <c r="DNH327714" s="65"/>
      <c r="DNI327714" s="65"/>
      <c r="DNK327714" s="65"/>
      <c r="DNL327714" s="65"/>
      <c r="DNM327714" s="65"/>
      <c r="DNN327714" s="65"/>
      <c r="DXB327714" s="65"/>
      <c r="DXC327714" s="65"/>
      <c r="DXD327714" s="65"/>
      <c r="DXE327714" s="65"/>
      <c r="DXG327714" s="65"/>
      <c r="DXH327714" s="65"/>
      <c r="DXI327714" s="65"/>
      <c r="DXJ327714" s="65"/>
      <c r="EGX327714" s="65"/>
      <c r="EGY327714" s="65"/>
      <c r="EGZ327714" s="65"/>
      <c r="EHA327714" s="65"/>
      <c r="EHC327714" s="65"/>
      <c r="EHD327714" s="65"/>
      <c r="EHE327714" s="65"/>
      <c r="EHF327714" s="65"/>
      <c r="EQT327714" s="65"/>
      <c r="EQU327714" s="65"/>
      <c r="EQV327714" s="65"/>
      <c r="EQW327714" s="65"/>
      <c r="EQY327714" s="65"/>
      <c r="EQZ327714" s="65"/>
      <c r="ERA327714" s="65"/>
      <c r="ERB327714" s="65"/>
      <c r="FAP327714" s="65"/>
      <c r="FAQ327714" s="65"/>
      <c r="FAR327714" s="65"/>
      <c r="FAS327714" s="65"/>
      <c r="FAU327714" s="65"/>
      <c r="FAV327714" s="65"/>
      <c r="FAW327714" s="65"/>
      <c r="FAX327714" s="65"/>
      <c r="FKL327714" s="65"/>
      <c r="FKM327714" s="65"/>
      <c r="FKN327714" s="65"/>
      <c r="FKO327714" s="65"/>
      <c r="FKQ327714" s="65"/>
      <c r="FKR327714" s="65"/>
      <c r="FKS327714" s="65"/>
      <c r="FKT327714" s="65"/>
      <c r="FUH327714" s="65"/>
      <c r="FUI327714" s="65"/>
      <c r="FUJ327714" s="65"/>
      <c r="FUK327714" s="65"/>
      <c r="FUM327714" s="65"/>
      <c r="FUN327714" s="65"/>
      <c r="FUO327714" s="65"/>
      <c r="FUP327714" s="65"/>
      <c r="GED327714" s="65"/>
      <c r="GEE327714" s="65"/>
      <c r="GEF327714" s="65"/>
      <c r="GEG327714" s="65"/>
      <c r="GEI327714" s="65"/>
      <c r="GEJ327714" s="65"/>
      <c r="GEK327714" s="65"/>
      <c r="GEL327714" s="65"/>
      <c r="GNZ327714" s="65"/>
      <c r="GOA327714" s="65"/>
      <c r="GOB327714" s="65"/>
      <c r="GOC327714" s="65"/>
      <c r="GOE327714" s="65"/>
      <c r="GOF327714" s="65"/>
      <c r="GOG327714" s="65"/>
      <c r="GOH327714" s="65"/>
      <c r="GXV327714" s="65"/>
      <c r="GXW327714" s="65"/>
      <c r="GXX327714" s="65"/>
      <c r="GXY327714" s="65"/>
      <c r="GYA327714" s="65"/>
      <c r="GYB327714" s="65"/>
      <c r="GYC327714" s="65"/>
      <c r="GYD327714" s="65"/>
      <c r="HHR327714" s="65"/>
      <c r="HHS327714" s="65"/>
      <c r="HHT327714" s="65"/>
      <c r="HHU327714" s="65"/>
      <c r="HHW327714" s="65"/>
      <c r="HHX327714" s="65"/>
      <c r="HHY327714" s="65"/>
      <c r="HHZ327714" s="65"/>
      <c r="HRN327714" s="65"/>
      <c r="HRO327714" s="65"/>
      <c r="HRP327714" s="65"/>
      <c r="HRQ327714" s="65"/>
      <c r="HRS327714" s="65"/>
      <c r="HRT327714" s="65"/>
      <c r="HRU327714" s="65"/>
      <c r="HRV327714" s="65"/>
      <c r="IBJ327714" s="65"/>
      <c r="IBK327714" s="65"/>
      <c r="IBL327714" s="65"/>
      <c r="IBM327714" s="65"/>
      <c r="IBO327714" s="65"/>
      <c r="IBP327714" s="65"/>
      <c r="IBQ327714" s="65"/>
      <c r="IBR327714" s="65"/>
      <c r="ILF327714" s="65"/>
      <c r="ILG327714" s="65"/>
      <c r="ILH327714" s="65"/>
      <c r="ILI327714" s="65"/>
      <c r="ILK327714" s="65"/>
      <c r="ILL327714" s="65"/>
      <c r="ILM327714" s="65"/>
      <c r="ILN327714" s="65"/>
      <c r="IVB327714" s="65"/>
      <c r="IVC327714" s="65"/>
      <c r="IVD327714" s="65"/>
      <c r="IVE327714" s="65"/>
      <c r="IVG327714" s="65"/>
      <c r="IVH327714" s="65"/>
      <c r="IVI327714" s="65"/>
      <c r="IVJ327714" s="65"/>
      <c r="JEX327714" s="65"/>
      <c r="JEY327714" s="65"/>
      <c r="JEZ327714" s="65"/>
      <c r="JFA327714" s="65"/>
      <c r="JFC327714" s="65"/>
      <c r="JFD327714" s="65"/>
      <c r="JFE327714" s="65"/>
      <c r="JFF327714" s="65"/>
      <c r="JOT327714" s="65"/>
      <c r="JOU327714" s="65"/>
      <c r="JOV327714" s="65"/>
      <c r="JOW327714" s="65"/>
      <c r="JOY327714" s="65"/>
      <c r="JOZ327714" s="65"/>
      <c r="JPA327714" s="65"/>
      <c r="JPB327714" s="65"/>
      <c r="JYP327714" s="65"/>
      <c r="JYQ327714" s="65"/>
      <c r="JYR327714" s="65"/>
      <c r="JYS327714" s="65"/>
      <c r="JYU327714" s="65"/>
      <c r="JYV327714" s="65"/>
      <c r="JYW327714" s="65"/>
      <c r="JYX327714" s="65"/>
      <c r="KIL327714" s="65"/>
      <c r="KIM327714" s="65"/>
      <c r="KIN327714" s="65"/>
      <c r="KIO327714" s="65"/>
      <c r="KIQ327714" s="65"/>
      <c r="KIR327714" s="65"/>
      <c r="KIS327714" s="65"/>
      <c r="KIT327714" s="65"/>
      <c r="KSH327714" s="65"/>
      <c r="KSI327714" s="65"/>
      <c r="KSJ327714" s="65"/>
      <c r="KSK327714" s="65"/>
      <c r="KSM327714" s="65"/>
      <c r="KSN327714" s="65"/>
      <c r="KSO327714" s="65"/>
      <c r="KSP327714" s="65"/>
      <c r="LCD327714" s="65"/>
      <c r="LCE327714" s="65"/>
      <c r="LCF327714" s="65"/>
      <c r="LCG327714" s="65"/>
      <c r="LCI327714" s="65"/>
      <c r="LCJ327714" s="65"/>
      <c r="LCK327714" s="65"/>
      <c r="LCL327714" s="65"/>
      <c r="LLZ327714" s="65"/>
      <c r="LMA327714" s="65"/>
      <c r="LMB327714" s="65"/>
      <c r="LMC327714" s="65"/>
      <c r="LME327714" s="65"/>
      <c r="LMF327714" s="65"/>
      <c r="LMG327714" s="65"/>
      <c r="LMH327714" s="65"/>
      <c r="LVV327714" s="65"/>
      <c r="LVW327714" s="65"/>
      <c r="LVX327714" s="65"/>
      <c r="LVY327714" s="65"/>
      <c r="LWA327714" s="65"/>
      <c r="LWB327714" s="65"/>
      <c r="LWC327714" s="65"/>
      <c r="LWD327714" s="65"/>
      <c r="MFR327714" s="65"/>
      <c r="MFS327714" s="65"/>
      <c r="MFT327714" s="65"/>
      <c r="MFU327714" s="65"/>
      <c r="MFW327714" s="65"/>
      <c r="MFX327714" s="65"/>
      <c r="MFY327714" s="65"/>
      <c r="MFZ327714" s="65"/>
      <c r="MPN327714" s="65"/>
      <c r="MPO327714" s="65"/>
      <c r="MPP327714" s="65"/>
      <c r="MPQ327714" s="65"/>
      <c r="MPS327714" s="65"/>
      <c r="MPT327714" s="65"/>
      <c r="MPU327714" s="65"/>
      <c r="MPV327714" s="65"/>
      <c r="MZJ327714" s="65"/>
      <c r="MZK327714" s="65"/>
      <c r="MZL327714" s="65"/>
      <c r="MZM327714" s="65"/>
      <c r="MZO327714" s="65"/>
      <c r="MZP327714" s="65"/>
      <c r="MZQ327714" s="65"/>
      <c r="MZR327714" s="65"/>
      <c r="NJF327714" s="65"/>
      <c r="NJG327714" s="65"/>
      <c r="NJH327714" s="65"/>
      <c r="NJI327714" s="65"/>
      <c r="NJK327714" s="65"/>
      <c r="NJL327714" s="65"/>
      <c r="NJM327714" s="65"/>
      <c r="NJN327714" s="65"/>
      <c r="NTB327714" s="65"/>
      <c r="NTC327714" s="65"/>
      <c r="NTD327714" s="65"/>
      <c r="NTE327714" s="65"/>
      <c r="NTG327714" s="65"/>
      <c r="NTH327714" s="65"/>
      <c r="NTI327714" s="65"/>
      <c r="NTJ327714" s="65"/>
      <c r="OCX327714" s="65"/>
      <c r="OCY327714" s="65"/>
      <c r="OCZ327714" s="65"/>
      <c r="ODA327714" s="65"/>
      <c r="ODC327714" s="65"/>
      <c r="ODD327714" s="65"/>
      <c r="ODE327714" s="65"/>
      <c r="ODF327714" s="65"/>
      <c r="OMT327714" s="65"/>
      <c r="OMU327714" s="65"/>
      <c r="OMV327714" s="65"/>
      <c r="OMW327714" s="65"/>
      <c r="OMY327714" s="65"/>
      <c r="OMZ327714" s="65"/>
      <c r="ONA327714" s="65"/>
      <c r="ONB327714" s="65"/>
      <c r="OWP327714" s="65"/>
      <c r="OWQ327714" s="65"/>
      <c r="OWR327714" s="65"/>
      <c r="OWS327714" s="65"/>
      <c r="OWU327714" s="65"/>
      <c r="OWV327714" s="65"/>
      <c r="OWW327714" s="65"/>
      <c r="OWX327714" s="65"/>
      <c r="PGL327714" s="65"/>
      <c r="PGM327714" s="65"/>
      <c r="PGN327714" s="65"/>
      <c r="PGO327714" s="65"/>
      <c r="PGQ327714" s="65"/>
      <c r="PGR327714" s="65"/>
      <c r="PGS327714" s="65"/>
      <c r="PGT327714" s="65"/>
      <c r="PQH327714" s="65"/>
      <c r="PQI327714" s="65"/>
      <c r="PQJ327714" s="65"/>
      <c r="PQK327714" s="65"/>
      <c r="PQM327714" s="65"/>
      <c r="PQN327714" s="65"/>
      <c r="PQO327714" s="65"/>
      <c r="PQP327714" s="65"/>
      <c r="QAD327714" s="65"/>
      <c r="QAE327714" s="65"/>
      <c r="QAF327714" s="65"/>
      <c r="QAG327714" s="65"/>
      <c r="QAI327714" s="65"/>
      <c r="QAJ327714" s="65"/>
      <c r="QAK327714" s="65"/>
      <c r="QAL327714" s="65"/>
      <c r="QJZ327714" s="65"/>
      <c r="QKA327714" s="65"/>
      <c r="QKB327714" s="65"/>
      <c r="QKC327714" s="65"/>
      <c r="QKE327714" s="65"/>
      <c r="QKF327714" s="65"/>
      <c r="QKG327714" s="65"/>
      <c r="QKH327714" s="65"/>
      <c r="QTV327714" s="65"/>
      <c r="QTW327714" s="65"/>
      <c r="QTX327714" s="65"/>
      <c r="QTY327714" s="65"/>
      <c r="QUA327714" s="65"/>
      <c r="QUB327714" s="65"/>
      <c r="QUC327714" s="65"/>
      <c r="QUD327714" s="65"/>
      <c r="RDR327714" s="65"/>
      <c r="RDS327714" s="65"/>
      <c r="RDT327714" s="65"/>
      <c r="RDU327714" s="65"/>
      <c r="RDW327714" s="65"/>
      <c r="RDX327714" s="65"/>
      <c r="RDY327714" s="65"/>
      <c r="RDZ327714" s="65"/>
      <c r="RNN327714" s="65"/>
      <c r="RNO327714" s="65"/>
      <c r="RNP327714" s="65"/>
      <c r="RNQ327714" s="65"/>
      <c r="RNS327714" s="65"/>
      <c r="RNT327714" s="65"/>
      <c r="RNU327714" s="65"/>
      <c r="RNV327714" s="65"/>
      <c r="RXJ327714" s="65"/>
      <c r="RXK327714" s="65"/>
      <c r="RXL327714" s="65"/>
      <c r="RXM327714" s="65"/>
      <c r="RXO327714" s="65"/>
      <c r="RXP327714" s="65"/>
      <c r="RXQ327714" s="65"/>
      <c r="RXR327714" s="65"/>
      <c r="SHF327714" s="65"/>
      <c r="SHG327714" s="65"/>
      <c r="SHH327714" s="65"/>
      <c r="SHI327714" s="65"/>
      <c r="SHK327714" s="65"/>
      <c r="SHL327714" s="65"/>
      <c r="SHM327714" s="65"/>
      <c r="SHN327714" s="65"/>
      <c r="SRB327714" s="65"/>
      <c r="SRC327714" s="65"/>
      <c r="SRD327714" s="65"/>
      <c r="SRE327714" s="65"/>
      <c r="SRG327714" s="65"/>
      <c r="SRH327714" s="65"/>
      <c r="SRI327714" s="65"/>
      <c r="SRJ327714" s="65"/>
      <c r="TAX327714" s="65"/>
      <c r="TAY327714" s="65"/>
      <c r="TAZ327714" s="65"/>
      <c r="TBA327714" s="65"/>
      <c r="TBC327714" s="65"/>
      <c r="TBD327714" s="65"/>
      <c r="TBE327714" s="65"/>
      <c r="TBF327714" s="65"/>
      <c r="TKT327714" s="65"/>
      <c r="TKU327714" s="65"/>
      <c r="TKV327714" s="65"/>
      <c r="TKW327714" s="65"/>
      <c r="TKY327714" s="65"/>
      <c r="TKZ327714" s="65"/>
      <c r="TLA327714" s="65"/>
      <c r="TLB327714" s="65"/>
      <c r="TUP327714" s="65"/>
      <c r="TUQ327714" s="65"/>
      <c r="TUR327714" s="65"/>
      <c r="TUS327714" s="65"/>
      <c r="TUU327714" s="65"/>
      <c r="TUV327714" s="65"/>
      <c r="TUW327714" s="65"/>
      <c r="TUX327714" s="65"/>
      <c r="UEL327714" s="65"/>
      <c r="UEM327714" s="65"/>
      <c r="UEN327714" s="65"/>
      <c r="UEO327714" s="65"/>
      <c r="UEQ327714" s="65"/>
      <c r="UER327714" s="65"/>
      <c r="UES327714" s="65"/>
      <c r="UET327714" s="65"/>
      <c r="UOH327714" s="65"/>
      <c r="UOI327714" s="65"/>
      <c r="UOJ327714" s="65"/>
      <c r="UOK327714" s="65"/>
      <c r="UOM327714" s="65"/>
      <c r="UON327714" s="65"/>
      <c r="UOO327714" s="65"/>
      <c r="UOP327714" s="65"/>
      <c r="UYD327714" s="65"/>
      <c r="UYE327714" s="65"/>
      <c r="UYF327714" s="65"/>
      <c r="UYG327714" s="65"/>
      <c r="UYI327714" s="65"/>
      <c r="UYJ327714" s="65"/>
      <c r="UYK327714" s="65"/>
      <c r="UYL327714" s="65"/>
      <c r="VHZ327714" s="65"/>
      <c r="VIA327714" s="65"/>
      <c r="VIB327714" s="65"/>
      <c r="VIC327714" s="65"/>
      <c r="VIE327714" s="65"/>
      <c r="VIF327714" s="65"/>
      <c r="VIG327714" s="65"/>
      <c r="VIH327714" s="65"/>
      <c r="VRV327714" s="65"/>
      <c r="VRW327714" s="65"/>
      <c r="VRX327714" s="65"/>
      <c r="VRY327714" s="65"/>
      <c r="VSA327714" s="65"/>
      <c r="VSB327714" s="65"/>
      <c r="VSC327714" s="65"/>
      <c r="VSD327714" s="65"/>
      <c r="WBR327714" s="65"/>
      <c r="WBS327714" s="65"/>
      <c r="WBT327714" s="65"/>
      <c r="WBU327714" s="65"/>
      <c r="WBW327714" s="65"/>
      <c r="WBX327714" s="65"/>
      <c r="WBY327714" s="65"/>
      <c r="WBZ327714" s="65"/>
      <c r="WLN327714" s="65"/>
      <c r="WLO327714" s="65"/>
      <c r="WLP327714" s="65"/>
      <c r="WLQ327714" s="65"/>
      <c r="WLS327714" s="65"/>
      <c r="WLT327714" s="65"/>
      <c r="WLU327714" s="65"/>
      <c r="WLV327714" s="65"/>
      <c r="WVJ327714" s="65"/>
      <c r="WVK327714" s="65"/>
      <c r="WVL327714" s="65"/>
      <c r="WVM327714" s="65"/>
      <c r="WVO327714" s="65"/>
      <c r="WVP327714" s="65"/>
      <c r="WVQ327714" s="65"/>
      <c r="WVR327714" s="65"/>
    </row>
    <row r="327715" spans="1:778 1025:1802 2049:2826 3073:3850 4097:4874 5121:5898 6145:6922 7169:7946 8193:8970 9217:9994 10241:11018 11265:12042 12289:13066 13313:14090 14337:15114 15361:16138">
      <c r="A327715" s="65"/>
      <c r="B327715" s="65"/>
      <c r="C327715" s="65"/>
      <c r="D327715" s="65"/>
      <c r="E327715" s="65"/>
      <c r="F327715" s="65"/>
      <c r="G327715" s="65"/>
      <c r="H327715" s="65"/>
      <c r="I327715" s="65"/>
      <c r="J327715" s="65"/>
      <c r="IW327715" s="65"/>
      <c r="IX327715" s="65"/>
      <c r="IY327715" s="65"/>
      <c r="IZ327715" s="65"/>
      <c r="JA327715" s="65"/>
      <c r="JB327715" s="65"/>
      <c r="JC327715" s="65"/>
      <c r="JD327715" s="65"/>
      <c r="JE327715" s="65"/>
      <c r="JF327715" s="65"/>
      <c r="SS327715" s="65"/>
      <c r="ST327715" s="65"/>
      <c r="SU327715" s="65"/>
      <c r="SV327715" s="65"/>
      <c r="SW327715" s="65"/>
      <c r="SX327715" s="65"/>
      <c r="SY327715" s="65"/>
      <c r="SZ327715" s="65"/>
      <c r="TA327715" s="65"/>
      <c r="TB327715" s="65"/>
      <c r="ACO327715" s="65"/>
      <c r="ACP327715" s="65"/>
      <c r="ACQ327715" s="65"/>
      <c r="ACR327715" s="65"/>
      <c r="ACS327715" s="65"/>
      <c r="ACT327715" s="65"/>
      <c r="ACU327715" s="65"/>
      <c r="ACV327715" s="65"/>
      <c r="ACW327715" s="65"/>
      <c r="ACX327715" s="65"/>
      <c r="AMK327715" s="65"/>
      <c r="AML327715" s="65"/>
      <c r="AMM327715" s="65"/>
      <c r="AMN327715" s="65"/>
      <c r="AMO327715" s="65"/>
      <c r="AMP327715" s="65"/>
      <c r="AMQ327715" s="65"/>
      <c r="AMR327715" s="65"/>
      <c r="AMS327715" s="65"/>
      <c r="AMT327715" s="65"/>
      <c r="AWG327715" s="65"/>
      <c r="AWH327715" s="65"/>
      <c r="AWI327715" s="65"/>
      <c r="AWJ327715" s="65"/>
      <c r="AWK327715" s="65"/>
      <c r="AWL327715" s="65"/>
      <c r="AWM327715" s="65"/>
      <c r="AWN327715" s="65"/>
      <c r="AWO327715" s="65"/>
      <c r="AWP327715" s="65"/>
      <c r="BGC327715" s="65"/>
      <c r="BGD327715" s="65"/>
      <c r="BGE327715" s="65"/>
      <c r="BGF327715" s="65"/>
      <c r="BGG327715" s="65"/>
      <c r="BGH327715" s="65"/>
      <c r="BGI327715" s="65"/>
      <c r="BGJ327715" s="65"/>
      <c r="BGK327715" s="65"/>
      <c r="BGL327715" s="65"/>
      <c r="BPY327715" s="65"/>
      <c r="BPZ327715" s="65"/>
      <c r="BQA327715" s="65"/>
      <c r="BQB327715" s="65"/>
      <c r="BQC327715" s="65"/>
      <c r="BQD327715" s="65"/>
      <c r="BQE327715" s="65"/>
      <c r="BQF327715" s="65"/>
      <c r="BQG327715" s="65"/>
      <c r="BQH327715" s="65"/>
      <c r="BZU327715" s="65"/>
      <c r="BZV327715" s="65"/>
      <c r="BZW327715" s="65"/>
      <c r="BZX327715" s="65"/>
      <c r="BZY327715" s="65"/>
      <c r="BZZ327715" s="65"/>
      <c r="CAA327715" s="65"/>
      <c r="CAB327715" s="65"/>
      <c r="CAC327715" s="65"/>
      <c r="CAD327715" s="65"/>
      <c r="CJQ327715" s="65"/>
      <c r="CJR327715" s="65"/>
      <c r="CJS327715" s="65"/>
      <c r="CJT327715" s="65"/>
      <c r="CJU327715" s="65"/>
      <c r="CJV327715" s="65"/>
      <c r="CJW327715" s="65"/>
      <c r="CJX327715" s="65"/>
      <c r="CJY327715" s="65"/>
      <c r="CJZ327715" s="65"/>
      <c r="CTM327715" s="65"/>
      <c r="CTN327715" s="65"/>
      <c r="CTO327715" s="65"/>
      <c r="CTP327715" s="65"/>
      <c r="CTQ327715" s="65"/>
      <c r="CTR327715" s="65"/>
      <c r="CTS327715" s="65"/>
      <c r="CTT327715" s="65"/>
      <c r="CTU327715" s="65"/>
      <c r="CTV327715" s="65"/>
      <c r="DDI327715" s="65"/>
      <c r="DDJ327715" s="65"/>
      <c r="DDK327715" s="65"/>
      <c r="DDL327715" s="65"/>
      <c r="DDM327715" s="65"/>
      <c r="DDN327715" s="65"/>
      <c r="DDO327715" s="65"/>
      <c r="DDP327715" s="65"/>
      <c r="DDQ327715" s="65"/>
      <c r="DDR327715" s="65"/>
      <c r="DNE327715" s="65"/>
      <c r="DNF327715" s="65"/>
      <c r="DNG327715" s="65"/>
      <c r="DNH327715" s="65"/>
      <c r="DNI327715" s="65"/>
      <c r="DNJ327715" s="65"/>
      <c r="DNK327715" s="65"/>
      <c r="DNL327715" s="65"/>
      <c r="DNM327715" s="65"/>
      <c r="DNN327715" s="65"/>
      <c r="DXA327715" s="65"/>
      <c r="DXB327715" s="65"/>
      <c r="DXC327715" s="65"/>
      <c r="DXD327715" s="65"/>
      <c r="DXE327715" s="65"/>
      <c r="DXF327715" s="65"/>
      <c r="DXG327715" s="65"/>
      <c r="DXH327715" s="65"/>
      <c r="DXI327715" s="65"/>
      <c r="DXJ327715" s="65"/>
      <c r="EGW327715" s="65"/>
      <c r="EGX327715" s="65"/>
      <c r="EGY327715" s="65"/>
      <c r="EGZ327715" s="65"/>
      <c r="EHA327715" s="65"/>
      <c r="EHB327715" s="65"/>
      <c r="EHC327715" s="65"/>
      <c r="EHD327715" s="65"/>
      <c r="EHE327715" s="65"/>
      <c r="EHF327715" s="65"/>
      <c r="EQS327715" s="65"/>
      <c r="EQT327715" s="65"/>
      <c r="EQU327715" s="65"/>
      <c r="EQV327715" s="65"/>
      <c r="EQW327715" s="65"/>
      <c r="EQX327715" s="65"/>
      <c r="EQY327715" s="65"/>
      <c r="EQZ327715" s="65"/>
      <c r="ERA327715" s="65"/>
      <c r="ERB327715" s="65"/>
      <c r="FAO327715" s="65"/>
      <c r="FAP327715" s="65"/>
      <c r="FAQ327715" s="65"/>
      <c r="FAR327715" s="65"/>
      <c r="FAS327715" s="65"/>
      <c r="FAT327715" s="65"/>
      <c r="FAU327715" s="65"/>
      <c r="FAV327715" s="65"/>
      <c r="FAW327715" s="65"/>
      <c r="FAX327715" s="65"/>
      <c r="FKK327715" s="65"/>
      <c r="FKL327715" s="65"/>
      <c r="FKM327715" s="65"/>
      <c r="FKN327715" s="65"/>
      <c r="FKO327715" s="65"/>
      <c r="FKP327715" s="65"/>
      <c r="FKQ327715" s="65"/>
      <c r="FKR327715" s="65"/>
      <c r="FKS327715" s="65"/>
      <c r="FKT327715" s="65"/>
      <c r="FUG327715" s="65"/>
      <c r="FUH327715" s="65"/>
      <c r="FUI327715" s="65"/>
      <c r="FUJ327715" s="65"/>
      <c r="FUK327715" s="65"/>
      <c r="FUL327715" s="65"/>
      <c r="FUM327715" s="65"/>
      <c r="FUN327715" s="65"/>
      <c r="FUO327715" s="65"/>
      <c r="FUP327715" s="65"/>
      <c r="GEC327715" s="65"/>
      <c r="GED327715" s="65"/>
      <c r="GEE327715" s="65"/>
      <c r="GEF327715" s="65"/>
      <c r="GEG327715" s="65"/>
      <c r="GEH327715" s="65"/>
      <c r="GEI327715" s="65"/>
      <c r="GEJ327715" s="65"/>
      <c r="GEK327715" s="65"/>
      <c r="GEL327715" s="65"/>
      <c r="GNY327715" s="65"/>
      <c r="GNZ327715" s="65"/>
      <c r="GOA327715" s="65"/>
      <c r="GOB327715" s="65"/>
      <c r="GOC327715" s="65"/>
      <c r="GOD327715" s="65"/>
      <c r="GOE327715" s="65"/>
      <c r="GOF327715" s="65"/>
      <c r="GOG327715" s="65"/>
      <c r="GOH327715" s="65"/>
      <c r="GXU327715" s="65"/>
      <c r="GXV327715" s="65"/>
      <c r="GXW327715" s="65"/>
      <c r="GXX327715" s="65"/>
      <c r="GXY327715" s="65"/>
      <c r="GXZ327715" s="65"/>
      <c r="GYA327715" s="65"/>
      <c r="GYB327715" s="65"/>
      <c r="GYC327715" s="65"/>
      <c r="GYD327715" s="65"/>
      <c r="HHQ327715" s="65"/>
      <c r="HHR327715" s="65"/>
      <c r="HHS327715" s="65"/>
      <c r="HHT327715" s="65"/>
      <c r="HHU327715" s="65"/>
      <c r="HHV327715" s="65"/>
      <c r="HHW327715" s="65"/>
      <c r="HHX327715" s="65"/>
      <c r="HHY327715" s="65"/>
      <c r="HHZ327715" s="65"/>
      <c r="HRM327715" s="65"/>
      <c r="HRN327715" s="65"/>
      <c r="HRO327715" s="65"/>
      <c r="HRP327715" s="65"/>
      <c r="HRQ327715" s="65"/>
      <c r="HRR327715" s="65"/>
      <c r="HRS327715" s="65"/>
      <c r="HRT327715" s="65"/>
      <c r="HRU327715" s="65"/>
      <c r="HRV327715" s="65"/>
      <c r="IBI327715" s="65"/>
      <c r="IBJ327715" s="65"/>
      <c r="IBK327715" s="65"/>
      <c r="IBL327715" s="65"/>
      <c r="IBM327715" s="65"/>
      <c r="IBN327715" s="65"/>
      <c r="IBO327715" s="65"/>
      <c r="IBP327715" s="65"/>
      <c r="IBQ327715" s="65"/>
      <c r="IBR327715" s="65"/>
      <c r="ILE327715" s="65"/>
      <c r="ILF327715" s="65"/>
      <c r="ILG327715" s="65"/>
      <c r="ILH327715" s="65"/>
      <c r="ILI327715" s="65"/>
      <c r="ILJ327715" s="65"/>
      <c r="ILK327715" s="65"/>
      <c r="ILL327715" s="65"/>
      <c r="ILM327715" s="65"/>
      <c r="ILN327715" s="65"/>
      <c r="IVA327715" s="65"/>
      <c r="IVB327715" s="65"/>
      <c r="IVC327715" s="65"/>
      <c r="IVD327715" s="65"/>
      <c r="IVE327715" s="65"/>
      <c r="IVF327715" s="65"/>
      <c r="IVG327715" s="65"/>
      <c r="IVH327715" s="65"/>
      <c r="IVI327715" s="65"/>
      <c r="IVJ327715" s="65"/>
      <c r="JEW327715" s="65"/>
      <c r="JEX327715" s="65"/>
      <c r="JEY327715" s="65"/>
      <c r="JEZ327715" s="65"/>
      <c r="JFA327715" s="65"/>
      <c r="JFB327715" s="65"/>
      <c r="JFC327715" s="65"/>
      <c r="JFD327715" s="65"/>
      <c r="JFE327715" s="65"/>
      <c r="JFF327715" s="65"/>
      <c r="JOS327715" s="65"/>
      <c r="JOT327715" s="65"/>
      <c r="JOU327715" s="65"/>
      <c r="JOV327715" s="65"/>
      <c r="JOW327715" s="65"/>
      <c r="JOX327715" s="65"/>
      <c r="JOY327715" s="65"/>
      <c r="JOZ327715" s="65"/>
      <c r="JPA327715" s="65"/>
      <c r="JPB327715" s="65"/>
      <c r="JYO327715" s="65"/>
      <c r="JYP327715" s="65"/>
      <c r="JYQ327715" s="65"/>
      <c r="JYR327715" s="65"/>
      <c r="JYS327715" s="65"/>
      <c r="JYT327715" s="65"/>
      <c r="JYU327715" s="65"/>
      <c r="JYV327715" s="65"/>
      <c r="JYW327715" s="65"/>
      <c r="JYX327715" s="65"/>
      <c r="KIK327715" s="65"/>
      <c r="KIL327715" s="65"/>
      <c r="KIM327715" s="65"/>
      <c r="KIN327715" s="65"/>
      <c r="KIO327715" s="65"/>
      <c r="KIP327715" s="65"/>
      <c r="KIQ327715" s="65"/>
      <c r="KIR327715" s="65"/>
      <c r="KIS327715" s="65"/>
      <c r="KIT327715" s="65"/>
      <c r="KSG327715" s="65"/>
      <c r="KSH327715" s="65"/>
      <c r="KSI327715" s="65"/>
      <c r="KSJ327715" s="65"/>
      <c r="KSK327715" s="65"/>
      <c r="KSL327715" s="65"/>
      <c r="KSM327715" s="65"/>
      <c r="KSN327715" s="65"/>
      <c r="KSO327715" s="65"/>
      <c r="KSP327715" s="65"/>
      <c r="LCC327715" s="65"/>
      <c r="LCD327715" s="65"/>
      <c r="LCE327715" s="65"/>
      <c r="LCF327715" s="65"/>
      <c r="LCG327715" s="65"/>
      <c r="LCH327715" s="65"/>
      <c r="LCI327715" s="65"/>
      <c r="LCJ327715" s="65"/>
      <c r="LCK327715" s="65"/>
      <c r="LCL327715" s="65"/>
      <c r="LLY327715" s="65"/>
      <c r="LLZ327715" s="65"/>
      <c r="LMA327715" s="65"/>
      <c r="LMB327715" s="65"/>
      <c r="LMC327715" s="65"/>
      <c r="LMD327715" s="65"/>
      <c r="LME327715" s="65"/>
      <c r="LMF327715" s="65"/>
      <c r="LMG327715" s="65"/>
      <c r="LMH327715" s="65"/>
      <c r="LVU327715" s="65"/>
      <c r="LVV327715" s="65"/>
      <c r="LVW327715" s="65"/>
      <c r="LVX327715" s="65"/>
      <c r="LVY327715" s="65"/>
      <c r="LVZ327715" s="65"/>
      <c r="LWA327715" s="65"/>
      <c r="LWB327715" s="65"/>
      <c r="LWC327715" s="65"/>
      <c r="LWD327715" s="65"/>
      <c r="MFQ327715" s="65"/>
      <c r="MFR327715" s="65"/>
      <c r="MFS327715" s="65"/>
      <c r="MFT327715" s="65"/>
      <c r="MFU327715" s="65"/>
      <c r="MFV327715" s="65"/>
      <c r="MFW327715" s="65"/>
      <c r="MFX327715" s="65"/>
      <c r="MFY327715" s="65"/>
      <c r="MFZ327715" s="65"/>
      <c r="MPM327715" s="65"/>
      <c r="MPN327715" s="65"/>
      <c r="MPO327715" s="65"/>
      <c r="MPP327715" s="65"/>
      <c r="MPQ327715" s="65"/>
      <c r="MPR327715" s="65"/>
      <c r="MPS327715" s="65"/>
      <c r="MPT327715" s="65"/>
      <c r="MPU327715" s="65"/>
      <c r="MPV327715" s="65"/>
      <c r="MZI327715" s="65"/>
      <c r="MZJ327715" s="65"/>
      <c r="MZK327715" s="65"/>
      <c r="MZL327715" s="65"/>
      <c r="MZM327715" s="65"/>
      <c r="MZN327715" s="65"/>
      <c r="MZO327715" s="65"/>
      <c r="MZP327715" s="65"/>
      <c r="MZQ327715" s="65"/>
      <c r="MZR327715" s="65"/>
      <c r="NJE327715" s="65"/>
      <c r="NJF327715" s="65"/>
      <c r="NJG327715" s="65"/>
      <c r="NJH327715" s="65"/>
      <c r="NJI327715" s="65"/>
      <c r="NJJ327715" s="65"/>
      <c r="NJK327715" s="65"/>
      <c r="NJL327715" s="65"/>
      <c r="NJM327715" s="65"/>
      <c r="NJN327715" s="65"/>
      <c r="NTA327715" s="65"/>
      <c r="NTB327715" s="65"/>
      <c r="NTC327715" s="65"/>
      <c r="NTD327715" s="65"/>
      <c r="NTE327715" s="65"/>
      <c r="NTF327715" s="65"/>
      <c r="NTG327715" s="65"/>
      <c r="NTH327715" s="65"/>
      <c r="NTI327715" s="65"/>
      <c r="NTJ327715" s="65"/>
      <c r="OCW327715" s="65"/>
      <c r="OCX327715" s="65"/>
      <c r="OCY327715" s="65"/>
      <c r="OCZ327715" s="65"/>
      <c r="ODA327715" s="65"/>
      <c r="ODB327715" s="65"/>
      <c r="ODC327715" s="65"/>
      <c r="ODD327715" s="65"/>
      <c r="ODE327715" s="65"/>
      <c r="ODF327715" s="65"/>
      <c r="OMS327715" s="65"/>
      <c r="OMT327715" s="65"/>
      <c r="OMU327715" s="65"/>
      <c r="OMV327715" s="65"/>
      <c r="OMW327715" s="65"/>
      <c r="OMX327715" s="65"/>
      <c r="OMY327715" s="65"/>
      <c r="OMZ327715" s="65"/>
      <c r="ONA327715" s="65"/>
      <c r="ONB327715" s="65"/>
      <c r="OWO327715" s="65"/>
      <c r="OWP327715" s="65"/>
      <c r="OWQ327715" s="65"/>
      <c r="OWR327715" s="65"/>
      <c r="OWS327715" s="65"/>
      <c r="OWT327715" s="65"/>
      <c r="OWU327715" s="65"/>
      <c r="OWV327715" s="65"/>
      <c r="OWW327715" s="65"/>
      <c r="OWX327715" s="65"/>
      <c r="PGK327715" s="65"/>
      <c r="PGL327715" s="65"/>
      <c r="PGM327715" s="65"/>
      <c r="PGN327715" s="65"/>
      <c r="PGO327715" s="65"/>
      <c r="PGP327715" s="65"/>
      <c r="PGQ327715" s="65"/>
      <c r="PGR327715" s="65"/>
      <c r="PGS327715" s="65"/>
      <c r="PGT327715" s="65"/>
      <c r="PQG327715" s="65"/>
      <c r="PQH327715" s="65"/>
      <c r="PQI327715" s="65"/>
      <c r="PQJ327715" s="65"/>
      <c r="PQK327715" s="65"/>
      <c r="PQL327715" s="65"/>
      <c r="PQM327715" s="65"/>
      <c r="PQN327715" s="65"/>
      <c r="PQO327715" s="65"/>
      <c r="PQP327715" s="65"/>
      <c r="QAC327715" s="65"/>
      <c r="QAD327715" s="65"/>
      <c r="QAE327715" s="65"/>
      <c r="QAF327715" s="65"/>
      <c r="QAG327715" s="65"/>
      <c r="QAH327715" s="65"/>
      <c r="QAI327715" s="65"/>
      <c r="QAJ327715" s="65"/>
      <c r="QAK327715" s="65"/>
      <c r="QAL327715" s="65"/>
      <c r="QJY327715" s="65"/>
      <c r="QJZ327715" s="65"/>
      <c r="QKA327715" s="65"/>
      <c r="QKB327715" s="65"/>
      <c r="QKC327715" s="65"/>
      <c r="QKD327715" s="65"/>
      <c r="QKE327715" s="65"/>
      <c r="QKF327715" s="65"/>
      <c r="QKG327715" s="65"/>
      <c r="QKH327715" s="65"/>
      <c r="QTU327715" s="65"/>
      <c r="QTV327715" s="65"/>
      <c r="QTW327715" s="65"/>
      <c r="QTX327715" s="65"/>
      <c r="QTY327715" s="65"/>
      <c r="QTZ327715" s="65"/>
      <c r="QUA327715" s="65"/>
      <c r="QUB327715" s="65"/>
      <c r="QUC327715" s="65"/>
      <c r="QUD327715" s="65"/>
      <c r="RDQ327715" s="65"/>
      <c r="RDR327715" s="65"/>
      <c r="RDS327715" s="65"/>
      <c r="RDT327715" s="65"/>
      <c r="RDU327715" s="65"/>
      <c r="RDV327715" s="65"/>
      <c r="RDW327715" s="65"/>
      <c r="RDX327715" s="65"/>
      <c r="RDY327715" s="65"/>
      <c r="RDZ327715" s="65"/>
      <c r="RNM327715" s="65"/>
      <c r="RNN327715" s="65"/>
      <c r="RNO327715" s="65"/>
      <c r="RNP327715" s="65"/>
      <c r="RNQ327715" s="65"/>
      <c r="RNR327715" s="65"/>
      <c r="RNS327715" s="65"/>
      <c r="RNT327715" s="65"/>
      <c r="RNU327715" s="65"/>
      <c r="RNV327715" s="65"/>
      <c r="RXI327715" s="65"/>
      <c r="RXJ327715" s="65"/>
      <c r="RXK327715" s="65"/>
      <c r="RXL327715" s="65"/>
      <c r="RXM327715" s="65"/>
      <c r="RXN327715" s="65"/>
      <c r="RXO327715" s="65"/>
      <c r="RXP327715" s="65"/>
      <c r="RXQ327715" s="65"/>
      <c r="RXR327715" s="65"/>
      <c r="SHE327715" s="65"/>
      <c r="SHF327715" s="65"/>
      <c r="SHG327715" s="65"/>
      <c r="SHH327715" s="65"/>
      <c r="SHI327715" s="65"/>
      <c r="SHJ327715" s="65"/>
      <c r="SHK327715" s="65"/>
      <c r="SHL327715" s="65"/>
      <c r="SHM327715" s="65"/>
      <c r="SHN327715" s="65"/>
      <c r="SRA327715" s="65"/>
      <c r="SRB327715" s="65"/>
      <c r="SRC327715" s="65"/>
      <c r="SRD327715" s="65"/>
      <c r="SRE327715" s="65"/>
      <c r="SRF327715" s="65"/>
      <c r="SRG327715" s="65"/>
      <c r="SRH327715" s="65"/>
      <c r="SRI327715" s="65"/>
      <c r="SRJ327715" s="65"/>
      <c r="TAW327715" s="65"/>
      <c r="TAX327715" s="65"/>
      <c r="TAY327715" s="65"/>
      <c r="TAZ327715" s="65"/>
      <c r="TBA327715" s="65"/>
      <c r="TBB327715" s="65"/>
      <c r="TBC327715" s="65"/>
      <c r="TBD327715" s="65"/>
      <c r="TBE327715" s="65"/>
      <c r="TBF327715" s="65"/>
      <c r="TKS327715" s="65"/>
      <c r="TKT327715" s="65"/>
      <c r="TKU327715" s="65"/>
      <c r="TKV327715" s="65"/>
      <c r="TKW327715" s="65"/>
      <c r="TKX327715" s="65"/>
      <c r="TKY327715" s="65"/>
      <c r="TKZ327715" s="65"/>
      <c r="TLA327715" s="65"/>
      <c r="TLB327715" s="65"/>
      <c r="TUO327715" s="65"/>
      <c r="TUP327715" s="65"/>
      <c r="TUQ327715" s="65"/>
      <c r="TUR327715" s="65"/>
      <c r="TUS327715" s="65"/>
      <c r="TUT327715" s="65"/>
      <c r="TUU327715" s="65"/>
      <c r="TUV327715" s="65"/>
      <c r="TUW327715" s="65"/>
      <c r="TUX327715" s="65"/>
      <c r="UEK327715" s="65"/>
      <c r="UEL327715" s="65"/>
      <c r="UEM327715" s="65"/>
      <c r="UEN327715" s="65"/>
      <c r="UEO327715" s="65"/>
      <c r="UEP327715" s="65"/>
      <c r="UEQ327715" s="65"/>
      <c r="UER327715" s="65"/>
      <c r="UES327715" s="65"/>
      <c r="UET327715" s="65"/>
      <c r="UOG327715" s="65"/>
      <c r="UOH327715" s="65"/>
      <c r="UOI327715" s="65"/>
      <c r="UOJ327715" s="65"/>
      <c r="UOK327715" s="65"/>
      <c r="UOL327715" s="65"/>
      <c r="UOM327715" s="65"/>
      <c r="UON327715" s="65"/>
      <c r="UOO327715" s="65"/>
      <c r="UOP327715" s="65"/>
      <c r="UYC327715" s="65"/>
      <c r="UYD327715" s="65"/>
      <c r="UYE327715" s="65"/>
      <c r="UYF327715" s="65"/>
      <c r="UYG327715" s="65"/>
      <c r="UYH327715" s="65"/>
      <c r="UYI327715" s="65"/>
      <c r="UYJ327715" s="65"/>
      <c r="UYK327715" s="65"/>
      <c r="UYL327715" s="65"/>
      <c r="VHY327715" s="65"/>
      <c r="VHZ327715" s="65"/>
      <c r="VIA327715" s="65"/>
      <c r="VIB327715" s="65"/>
      <c r="VIC327715" s="65"/>
      <c r="VID327715" s="65"/>
      <c r="VIE327715" s="65"/>
      <c r="VIF327715" s="65"/>
      <c r="VIG327715" s="65"/>
      <c r="VIH327715" s="65"/>
      <c r="VRU327715" s="65"/>
      <c r="VRV327715" s="65"/>
      <c r="VRW327715" s="65"/>
      <c r="VRX327715" s="65"/>
      <c r="VRY327715" s="65"/>
      <c r="VRZ327715" s="65"/>
      <c r="VSA327715" s="65"/>
      <c r="VSB327715" s="65"/>
      <c r="VSC327715" s="65"/>
      <c r="VSD327715" s="65"/>
      <c r="WBQ327715" s="65"/>
      <c r="WBR327715" s="65"/>
      <c r="WBS327715" s="65"/>
      <c r="WBT327715" s="65"/>
      <c r="WBU327715" s="65"/>
      <c r="WBV327715" s="65"/>
      <c r="WBW327715" s="65"/>
      <c r="WBX327715" s="65"/>
      <c r="WBY327715" s="65"/>
      <c r="WBZ327715" s="65"/>
      <c r="WLM327715" s="65"/>
      <c r="WLN327715" s="65"/>
      <c r="WLO327715" s="65"/>
      <c r="WLP327715" s="65"/>
      <c r="WLQ327715" s="65"/>
      <c r="WLR327715" s="65"/>
      <c r="WLS327715" s="65"/>
      <c r="WLT327715" s="65"/>
      <c r="WLU327715" s="65"/>
      <c r="WLV327715" s="65"/>
      <c r="WVI327715" s="65"/>
      <c r="WVJ327715" s="65"/>
      <c r="WVK327715" s="65"/>
      <c r="WVL327715" s="65"/>
      <c r="WVM327715" s="65"/>
      <c r="WVN327715" s="65"/>
      <c r="WVO327715" s="65"/>
      <c r="WVP327715" s="65"/>
      <c r="WVQ327715" s="65"/>
      <c r="WVR327715" s="65"/>
    </row>
    <row r="393215" spans="1:778 1025:1802 2049:2826 3073:3850 4097:4874 5121:5898 6145:6922 7169:7946 8193:8970 9217:9994 10241:11018 11265:12042 12289:13066 13313:14090 14337:15114 15361:16138">
      <c r="A393215" s="65"/>
      <c r="B393215" s="65"/>
      <c r="C393215" s="65"/>
      <c r="D393215" s="65"/>
      <c r="E393215" s="65"/>
      <c r="F393215" s="65"/>
      <c r="G393215" s="65"/>
      <c r="H393215" s="65"/>
      <c r="I393215" s="65"/>
      <c r="J393215" s="65"/>
      <c r="IW393215" s="65"/>
      <c r="IX393215" s="65"/>
      <c r="IY393215" s="65"/>
      <c r="IZ393215" s="65"/>
      <c r="JA393215" s="65"/>
      <c r="JB393215" s="65"/>
      <c r="JC393215" s="65"/>
      <c r="JD393215" s="65"/>
      <c r="JE393215" s="65"/>
      <c r="JF393215" s="65"/>
      <c r="SS393215" s="65"/>
      <c r="ST393215" s="65"/>
      <c r="SU393215" s="65"/>
      <c r="SV393215" s="65"/>
      <c r="SW393215" s="65"/>
      <c r="SX393215" s="65"/>
      <c r="SY393215" s="65"/>
      <c r="SZ393215" s="65"/>
      <c r="TA393215" s="65"/>
      <c r="TB393215" s="65"/>
      <c r="ACO393215" s="65"/>
      <c r="ACP393215" s="65"/>
      <c r="ACQ393215" s="65"/>
      <c r="ACR393215" s="65"/>
      <c r="ACS393215" s="65"/>
      <c r="ACT393215" s="65"/>
      <c r="ACU393215" s="65"/>
      <c r="ACV393215" s="65"/>
      <c r="ACW393215" s="65"/>
      <c r="ACX393215" s="65"/>
      <c r="AMK393215" s="65"/>
      <c r="AML393215" s="65"/>
      <c r="AMM393215" s="65"/>
      <c r="AMN393215" s="65"/>
      <c r="AMO393215" s="65"/>
      <c r="AMP393215" s="65"/>
      <c r="AMQ393215" s="65"/>
      <c r="AMR393215" s="65"/>
      <c r="AMS393215" s="65"/>
      <c r="AMT393215" s="65"/>
      <c r="AWG393215" s="65"/>
      <c r="AWH393215" s="65"/>
      <c r="AWI393215" s="65"/>
      <c r="AWJ393215" s="65"/>
      <c r="AWK393215" s="65"/>
      <c r="AWL393215" s="65"/>
      <c r="AWM393215" s="65"/>
      <c r="AWN393215" s="65"/>
      <c r="AWO393215" s="65"/>
      <c r="AWP393215" s="65"/>
      <c r="BGC393215" s="65"/>
      <c r="BGD393215" s="65"/>
      <c r="BGE393215" s="65"/>
      <c r="BGF393215" s="65"/>
      <c r="BGG393215" s="65"/>
      <c r="BGH393215" s="65"/>
      <c r="BGI393215" s="65"/>
      <c r="BGJ393215" s="65"/>
      <c r="BGK393215" s="65"/>
      <c r="BGL393215" s="65"/>
      <c r="BPY393215" s="65"/>
      <c r="BPZ393215" s="65"/>
      <c r="BQA393215" s="65"/>
      <c r="BQB393215" s="65"/>
      <c r="BQC393215" s="65"/>
      <c r="BQD393215" s="65"/>
      <c r="BQE393215" s="65"/>
      <c r="BQF393215" s="65"/>
      <c r="BQG393215" s="65"/>
      <c r="BQH393215" s="65"/>
      <c r="BZU393215" s="65"/>
      <c r="BZV393215" s="65"/>
      <c r="BZW393215" s="65"/>
      <c r="BZX393215" s="65"/>
      <c r="BZY393215" s="65"/>
      <c r="BZZ393215" s="65"/>
      <c r="CAA393215" s="65"/>
      <c r="CAB393215" s="65"/>
      <c r="CAC393215" s="65"/>
      <c r="CAD393215" s="65"/>
      <c r="CJQ393215" s="65"/>
      <c r="CJR393215" s="65"/>
      <c r="CJS393215" s="65"/>
      <c r="CJT393215" s="65"/>
      <c r="CJU393215" s="65"/>
      <c r="CJV393215" s="65"/>
      <c r="CJW393215" s="65"/>
      <c r="CJX393215" s="65"/>
      <c r="CJY393215" s="65"/>
      <c r="CJZ393215" s="65"/>
      <c r="CTM393215" s="65"/>
      <c r="CTN393215" s="65"/>
      <c r="CTO393215" s="65"/>
      <c r="CTP393215" s="65"/>
      <c r="CTQ393215" s="65"/>
      <c r="CTR393215" s="65"/>
      <c r="CTS393215" s="65"/>
      <c r="CTT393215" s="65"/>
      <c r="CTU393215" s="65"/>
      <c r="CTV393215" s="65"/>
      <c r="DDI393215" s="65"/>
      <c r="DDJ393215" s="65"/>
      <c r="DDK393215" s="65"/>
      <c r="DDL393215" s="65"/>
      <c r="DDM393215" s="65"/>
      <c r="DDN393215" s="65"/>
      <c r="DDO393215" s="65"/>
      <c r="DDP393215" s="65"/>
      <c r="DDQ393215" s="65"/>
      <c r="DDR393215" s="65"/>
      <c r="DNE393215" s="65"/>
      <c r="DNF393215" s="65"/>
      <c r="DNG393215" s="65"/>
      <c r="DNH393215" s="65"/>
      <c r="DNI393215" s="65"/>
      <c r="DNJ393215" s="65"/>
      <c r="DNK393215" s="65"/>
      <c r="DNL393215" s="65"/>
      <c r="DNM393215" s="65"/>
      <c r="DNN393215" s="65"/>
      <c r="DXA393215" s="65"/>
      <c r="DXB393215" s="65"/>
      <c r="DXC393215" s="65"/>
      <c r="DXD393215" s="65"/>
      <c r="DXE393215" s="65"/>
      <c r="DXF393215" s="65"/>
      <c r="DXG393215" s="65"/>
      <c r="DXH393215" s="65"/>
      <c r="DXI393215" s="65"/>
      <c r="DXJ393215" s="65"/>
      <c r="EGW393215" s="65"/>
      <c r="EGX393215" s="65"/>
      <c r="EGY393215" s="65"/>
      <c r="EGZ393215" s="65"/>
      <c r="EHA393215" s="65"/>
      <c r="EHB393215" s="65"/>
      <c r="EHC393215" s="65"/>
      <c r="EHD393215" s="65"/>
      <c r="EHE393215" s="65"/>
      <c r="EHF393215" s="65"/>
      <c r="EQS393215" s="65"/>
      <c r="EQT393215" s="65"/>
      <c r="EQU393215" s="65"/>
      <c r="EQV393215" s="65"/>
      <c r="EQW393215" s="65"/>
      <c r="EQX393215" s="65"/>
      <c r="EQY393215" s="65"/>
      <c r="EQZ393215" s="65"/>
      <c r="ERA393215" s="65"/>
      <c r="ERB393215" s="65"/>
      <c r="FAO393215" s="65"/>
      <c r="FAP393215" s="65"/>
      <c r="FAQ393215" s="65"/>
      <c r="FAR393215" s="65"/>
      <c r="FAS393215" s="65"/>
      <c r="FAT393215" s="65"/>
      <c r="FAU393215" s="65"/>
      <c r="FAV393215" s="65"/>
      <c r="FAW393215" s="65"/>
      <c r="FAX393215" s="65"/>
      <c r="FKK393215" s="65"/>
      <c r="FKL393215" s="65"/>
      <c r="FKM393215" s="65"/>
      <c r="FKN393215" s="65"/>
      <c r="FKO393215" s="65"/>
      <c r="FKP393215" s="65"/>
      <c r="FKQ393215" s="65"/>
      <c r="FKR393215" s="65"/>
      <c r="FKS393215" s="65"/>
      <c r="FKT393215" s="65"/>
      <c r="FUG393215" s="65"/>
      <c r="FUH393215" s="65"/>
      <c r="FUI393215" s="65"/>
      <c r="FUJ393215" s="65"/>
      <c r="FUK393215" s="65"/>
      <c r="FUL393215" s="65"/>
      <c r="FUM393215" s="65"/>
      <c r="FUN393215" s="65"/>
      <c r="FUO393215" s="65"/>
      <c r="FUP393215" s="65"/>
      <c r="GEC393215" s="65"/>
      <c r="GED393215" s="65"/>
      <c r="GEE393215" s="65"/>
      <c r="GEF393215" s="65"/>
      <c r="GEG393215" s="65"/>
      <c r="GEH393215" s="65"/>
      <c r="GEI393215" s="65"/>
      <c r="GEJ393215" s="65"/>
      <c r="GEK393215" s="65"/>
      <c r="GEL393215" s="65"/>
      <c r="GNY393215" s="65"/>
      <c r="GNZ393215" s="65"/>
      <c r="GOA393215" s="65"/>
      <c r="GOB393215" s="65"/>
      <c r="GOC393215" s="65"/>
      <c r="GOD393215" s="65"/>
      <c r="GOE393215" s="65"/>
      <c r="GOF393215" s="65"/>
      <c r="GOG393215" s="65"/>
      <c r="GOH393215" s="65"/>
      <c r="GXU393215" s="65"/>
      <c r="GXV393215" s="65"/>
      <c r="GXW393215" s="65"/>
      <c r="GXX393215" s="65"/>
      <c r="GXY393215" s="65"/>
      <c r="GXZ393215" s="65"/>
      <c r="GYA393215" s="65"/>
      <c r="GYB393215" s="65"/>
      <c r="GYC393215" s="65"/>
      <c r="GYD393215" s="65"/>
      <c r="HHQ393215" s="65"/>
      <c r="HHR393215" s="65"/>
      <c r="HHS393215" s="65"/>
      <c r="HHT393215" s="65"/>
      <c r="HHU393215" s="65"/>
      <c r="HHV393215" s="65"/>
      <c r="HHW393215" s="65"/>
      <c r="HHX393215" s="65"/>
      <c r="HHY393215" s="65"/>
      <c r="HHZ393215" s="65"/>
      <c r="HRM393215" s="65"/>
      <c r="HRN393215" s="65"/>
      <c r="HRO393215" s="65"/>
      <c r="HRP393215" s="65"/>
      <c r="HRQ393215" s="65"/>
      <c r="HRR393215" s="65"/>
      <c r="HRS393215" s="65"/>
      <c r="HRT393215" s="65"/>
      <c r="HRU393215" s="65"/>
      <c r="HRV393215" s="65"/>
      <c r="IBI393215" s="65"/>
      <c r="IBJ393215" s="65"/>
      <c r="IBK393215" s="65"/>
      <c r="IBL393215" s="65"/>
      <c r="IBM393215" s="65"/>
      <c r="IBN393215" s="65"/>
      <c r="IBO393215" s="65"/>
      <c r="IBP393215" s="65"/>
      <c r="IBQ393215" s="65"/>
      <c r="IBR393215" s="65"/>
      <c r="ILE393215" s="65"/>
      <c r="ILF393215" s="65"/>
      <c r="ILG393215" s="65"/>
      <c r="ILH393215" s="65"/>
      <c r="ILI393215" s="65"/>
      <c r="ILJ393215" s="65"/>
      <c r="ILK393215" s="65"/>
      <c r="ILL393215" s="65"/>
      <c r="ILM393215" s="65"/>
      <c r="ILN393215" s="65"/>
      <c r="IVA393215" s="65"/>
      <c r="IVB393215" s="65"/>
      <c r="IVC393215" s="65"/>
      <c r="IVD393215" s="65"/>
      <c r="IVE393215" s="65"/>
      <c r="IVF393215" s="65"/>
      <c r="IVG393215" s="65"/>
      <c r="IVH393215" s="65"/>
      <c r="IVI393215" s="65"/>
      <c r="IVJ393215" s="65"/>
      <c r="JEW393215" s="65"/>
      <c r="JEX393215" s="65"/>
      <c r="JEY393215" s="65"/>
      <c r="JEZ393215" s="65"/>
      <c r="JFA393215" s="65"/>
      <c r="JFB393215" s="65"/>
      <c r="JFC393215" s="65"/>
      <c r="JFD393215" s="65"/>
      <c r="JFE393215" s="65"/>
      <c r="JFF393215" s="65"/>
      <c r="JOS393215" s="65"/>
      <c r="JOT393215" s="65"/>
      <c r="JOU393215" s="65"/>
      <c r="JOV393215" s="65"/>
      <c r="JOW393215" s="65"/>
      <c r="JOX393215" s="65"/>
      <c r="JOY393215" s="65"/>
      <c r="JOZ393215" s="65"/>
      <c r="JPA393215" s="65"/>
      <c r="JPB393215" s="65"/>
      <c r="JYO393215" s="65"/>
      <c r="JYP393215" s="65"/>
      <c r="JYQ393215" s="65"/>
      <c r="JYR393215" s="65"/>
      <c r="JYS393215" s="65"/>
      <c r="JYT393215" s="65"/>
      <c r="JYU393215" s="65"/>
      <c r="JYV393215" s="65"/>
      <c r="JYW393215" s="65"/>
      <c r="JYX393215" s="65"/>
      <c r="KIK393215" s="65"/>
      <c r="KIL393215" s="65"/>
      <c r="KIM393215" s="65"/>
      <c r="KIN393215" s="65"/>
      <c r="KIO393215" s="65"/>
      <c r="KIP393215" s="65"/>
      <c r="KIQ393215" s="65"/>
      <c r="KIR393215" s="65"/>
      <c r="KIS393215" s="65"/>
      <c r="KIT393215" s="65"/>
      <c r="KSG393215" s="65"/>
      <c r="KSH393215" s="65"/>
      <c r="KSI393215" s="65"/>
      <c r="KSJ393215" s="65"/>
      <c r="KSK393215" s="65"/>
      <c r="KSL393215" s="65"/>
      <c r="KSM393215" s="65"/>
      <c r="KSN393215" s="65"/>
      <c r="KSO393215" s="65"/>
      <c r="KSP393215" s="65"/>
      <c r="LCC393215" s="65"/>
      <c r="LCD393215" s="65"/>
      <c r="LCE393215" s="65"/>
      <c r="LCF393215" s="65"/>
      <c r="LCG393215" s="65"/>
      <c r="LCH393215" s="65"/>
      <c r="LCI393215" s="65"/>
      <c r="LCJ393215" s="65"/>
      <c r="LCK393215" s="65"/>
      <c r="LCL393215" s="65"/>
      <c r="LLY393215" s="65"/>
      <c r="LLZ393215" s="65"/>
      <c r="LMA393215" s="65"/>
      <c r="LMB393215" s="65"/>
      <c r="LMC393215" s="65"/>
      <c r="LMD393215" s="65"/>
      <c r="LME393215" s="65"/>
      <c r="LMF393215" s="65"/>
      <c r="LMG393215" s="65"/>
      <c r="LMH393215" s="65"/>
      <c r="LVU393215" s="65"/>
      <c r="LVV393215" s="65"/>
      <c r="LVW393215" s="65"/>
      <c r="LVX393215" s="65"/>
      <c r="LVY393215" s="65"/>
      <c r="LVZ393215" s="65"/>
      <c r="LWA393215" s="65"/>
      <c r="LWB393215" s="65"/>
      <c r="LWC393215" s="65"/>
      <c r="LWD393215" s="65"/>
      <c r="MFQ393215" s="65"/>
      <c r="MFR393215" s="65"/>
      <c r="MFS393215" s="65"/>
      <c r="MFT393215" s="65"/>
      <c r="MFU393215" s="65"/>
      <c r="MFV393215" s="65"/>
      <c r="MFW393215" s="65"/>
      <c r="MFX393215" s="65"/>
      <c r="MFY393215" s="65"/>
      <c r="MFZ393215" s="65"/>
      <c r="MPM393215" s="65"/>
      <c r="MPN393215" s="65"/>
      <c r="MPO393215" s="65"/>
      <c r="MPP393215" s="65"/>
      <c r="MPQ393215" s="65"/>
      <c r="MPR393215" s="65"/>
      <c r="MPS393215" s="65"/>
      <c r="MPT393215" s="65"/>
      <c r="MPU393215" s="65"/>
      <c r="MPV393215" s="65"/>
      <c r="MZI393215" s="65"/>
      <c r="MZJ393215" s="65"/>
      <c r="MZK393215" s="65"/>
      <c r="MZL393215" s="65"/>
      <c r="MZM393215" s="65"/>
      <c r="MZN393215" s="65"/>
      <c r="MZO393215" s="65"/>
      <c r="MZP393215" s="65"/>
      <c r="MZQ393215" s="65"/>
      <c r="MZR393215" s="65"/>
      <c r="NJE393215" s="65"/>
      <c r="NJF393215" s="65"/>
      <c r="NJG393215" s="65"/>
      <c r="NJH393215" s="65"/>
      <c r="NJI393215" s="65"/>
      <c r="NJJ393215" s="65"/>
      <c r="NJK393215" s="65"/>
      <c r="NJL393215" s="65"/>
      <c r="NJM393215" s="65"/>
      <c r="NJN393215" s="65"/>
      <c r="NTA393215" s="65"/>
      <c r="NTB393215" s="65"/>
      <c r="NTC393215" s="65"/>
      <c r="NTD393215" s="65"/>
      <c r="NTE393215" s="65"/>
      <c r="NTF393215" s="65"/>
      <c r="NTG393215" s="65"/>
      <c r="NTH393215" s="65"/>
      <c r="NTI393215" s="65"/>
      <c r="NTJ393215" s="65"/>
      <c r="OCW393215" s="65"/>
      <c r="OCX393215" s="65"/>
      <c r="OCY393215" s="65"/>
      <c r="OCZ393215" s="65"/>
      <c r="ODA393215" s="65"/>
      <c r="ODB393215" s="65"/>
      <c r="ODC393215" s="65"/>
      <c r="ODD393215" s="65"/>
      <c r="ODE393215" s="65"/>
      <c r="ODF393215" s="65"/>
      <c r="OMS393215" s="65"/>
      <c r="OMT393215" s="65"/>
      <c r="OMU393215" s="65"/>
      <c r="OMV393215" s="65"/>
      <c r="OMW393215" s="65"/>
      <c r="OMX393215" s="65"/>
      <c r="OMY393215" s="65"/>
      <c r="OMZ393215" s="65"/>
      <c r="ONA393215" s="65"/>
      <c r="ONB393215" s="65"/>
      <c r="OWO393215" s="65"/>
      <c r="OWP393215" s="65"/>
      <c r="OWQ393215" s="65"/>
      <c r="OWR393215" s="65"/>
      <c r="OWS393215" s="65"/>
      <c r="OWT393215" s="65"/>
      <c r="OWU393215" s="65"/>
      <c r="OWV393215" s="65"/>
      <c r="OWW393215" s="65"/>
      <c r="OWX393215" s="65"/>
      <c r="PGK393215" s="65"/>
      <c r="PGL393215" s="65"/>
      <c r="PGM393215" s="65"/>
      <c r="PGN393215" s="65"/>
      <c r="PGO393215" s="65"/>
      <c r="PGP393215" s="65"/>
      <c r="PGQ393215" s="65"/>
      <c r="PGR393215" s="65"/>
      <c r="PGS393215" s="65"/>
      <c r="PGT393215" s="65"/>
      <c r="PQG393215" s="65"/>
      <c r="PQH393215" s="65"/>
      <c r="PQI393215" s="65"/>
      <c r="PQJ393215" s="65"/>
      <c r="PQK393215" s="65"/>
      <c r="PQL393215" s="65"/>
      <c r="PQM393215" s="65"/>
      <c r="PQN393215" s="65"/>
      <c r="PQO393215" s="65"/>
      <c r="PQP393215" s="65"/>
      <c r="QAC393215" s="65"/>
      <c r="QAD393215" s="65"/>
      <c r="QAE393215" s="65"/>
      <c r="QAF393215" s="65"/>
      <c r="QAG393215" s="65"/>
      <c r="QAH393215" s="65"/>
      <c r="QAI393215" s="65"/>
      <c r="QAJ393215" s="65"/>
      <c r="QAK393215" s="65"/>
      <c r="QAL393215" s="65"/>
      <c r="QJY393215" s="65"/>
      <c r="QJZ393215" s="65"/>
      <c r="QKA393215" s="65"/>
      <c r="QKB393215" s="65"/>
      <c r="QKC393215" s="65"/>
      <c r="QKD393215" s="65"/>
      <c r="QKE393215" s="65"/>
      <c r="QKF393215" s="65"/>
      <c r="QKG393215" s="65"/>
      <c r="QKH393215" s="65"/>
      <c r="QTU393215" s="65"/>
      <c r="QTV393215" s="65"/>
      <c r="QTW393215" s="65"/>
      <c r="QTX393215" s="65"/>
      <c r="QTY393215" s="65"/>
      <c r="QTZ393215" s="65"/>
      <c r="QUA393215" s="65"/>
      <c r="QUB393215" s="65"/>
      <c r="QUC393215" s="65"/>
      <c r="QUD393215" s="65"/>
      <c r="RDQ393215" s="65"/>
      <c r="RDR393215" s="65"/>
      <c r="RDS393215" s="65"/>
      <c r="RDT393215" s="65"/>
      <c r="RDU393215" s="65"/>
      <c r="RDV393215" s="65"/>
      <c r="RDW393215" s="65"/>
      <c r="RDX393215" s="65"/>
      <c r="RDY393215" s="65"/>
      <c r="RDZ393215" s="65"/>
      <c r="RNM393215" s="65"/>
      <c r="RNN393215" s="65"/>
      <c r="RNO393215" s="65"/>
      <c r="RNP393215" s="65"/>
      <c r="RNQ393215" s="65"/>
      <c r="RNR393215" s="65"/>
      <c r="RNS393215" s="65"/>
      <c r="RNT393215" s="65"/>
      <c r="RNU393215" s="65"/>
      <c r="RNV393215" s="65"/>
      <c r="RXI393215" s="65"/>
      <c r="RXJ393215" s="65"/>
      <c r="RXK393215" s="65"/>
      <c r="RXL393215" s="65"/>
      <c r="RXM393215" s="65"/>
      <c r="RXN393215" s="65"/>
      <c r="RXO393215" s="65"/>
      <c r="RXP393215" s="65"/>
      <c r="RXQ393215" s="65"/>
      <c r="RXR393215" s="65"/>
      <c r="SHE393215" s="65"/>
      <c r="SHF393215" s="65"/>
      <c r="SHG393215" s="65"/>
      <c r="SHH393215" s="65"/>
      <c r="SHI393215" s="65"/>
      <c r="SHJ393215" s="65"/>
      <c r="SHK393215" s="65"/>
      <c r="SHL393215" s="65"/>
      <c r="SHM393215" s="65"/>
      <c r="SHN393215" s="65"/>
      <c r="SRA393215" s="65"/>
      <c r="SRB393215" s="65"/>
      <c r="SRC393215" s="65"/>
      <c r="SRD393215" s="65"/>
      <c r="SRE393215" s="65"/>
      <c r="SRF393215" s="65"/>
      <c r="SRG393215" s="65"/>
      <c r="SRH393215" s="65"/>
      <c r="SRI393215" s="65"/>
      <c r="SRJ393215" s="65"/>
      <c r="TAW393215" s="65"/>
      <c r="TAX393215" s="65"/>
      <c r="TAY393215" s="65"/>
      <c r="TAZ393215" s="65"/>
      <c r="TBA393215" s="65"/>
      <c r="TBB393215" s="65"/>
      <c r="TBC393215" s="65"/>
      <c r="TBD393215" s="65"/>
      <c r="TBE393215" s="65"/>
      <c r="TBF393215" s="65"/>
      <c r="TKS393215" s="65"/>
      <c r="TKT393215" s="65"/>
      <c r="TKU393215" s="65"/>
      <c r="TKV393215" s="65"/>
      <c r="TKW393215" s="65"/>
      <c r="TKX393215" s="65"/>
      <c r="TKY393215" s="65"/>
      <c r="TKZ393215" s="65"/>
      <c r="TLA393215" s="65"/>
      <c r="TLB393215" s="65"/>
      <c r="TUO393215" s="65"/>
      <c r="TUP393215" s="65"/>
      <c r="TUQ393215" s="65"/>
      <c r="TUR393215" s="65"/>
      <c r="TUS393215" s="65"/>
      <c r="TUT393215" s="65"/>
      <c r="TUU393215" s="65"/>
      <c r="TUV393215" s="65"/>
      <c r="TUW393215" s="65"/>
      <c r="TUX393215" s="65"/>
      <c r="UEK393215" s="65"/>
      <c r="UEL393215" s="65"/>
      <c r="UEM393215" s="65"/>
      <c r="UEN393215" s="65"/>
      <c r="UEO393215" s="65"/>
      <c r="UEP393215" s="65"/>
      <c r="UEQ393215" s="65"/>
      <c r="UER393215" s="65"/>
      <c r="UES393215" s="65"/>
      <c r="UET393215" s="65"/>
      <c r="UOG393215" s="65"/>
      <c r="UOH393215" s="65"/>
      <c r="UOI393215" s="65"/>
      <c r="UOJ393215" s="65"/>
      <c r="UOK393215" s="65"/>
      <c r="UOL393215" s="65"/>
      <c r="UOM393215" s="65"/>
      <c r="UON393215" s="65"/>
      <c r="UOO393215" s="65"/>
      <c r="UOP393215" s="65"/>
      <c r="UYC393215" s="65"/>
      <c r="UYD393215" s="65"/>
      <c r="UYE393215" s="65"/>
      <c r="UYF393215" s="65"/>
      <c r="UYG393215" s="65"/>
      <c r="UYH393215" s="65"/>
      <c r="UYI393215" s="65"/>
      <c r="UYJ393215" s="65"/>
      <c r="UYK393215" s="65"/>
      <c r="UYL393215" s="65"/>
      <c r="VHY393215" s="65"/>
      <c r="VHZ393215" s="65"/>
      <c r="VIA393215" s="65"/>
      <c r="VIB393215" s="65"/>
      <c r="VIC393215" s="65"/>
      <c r="VID393215" s="65"/>
      <c r="VIE393215" s="65"/>
      <c r="VIF393215" s="65"/>
      <c r="VIG393215" s="65"/>
      <c r="VIH393215" s="65"/>
      <c r="VRU393215" s="65"/>
      <c r="VRV393215" s="65"/>
      <c r="VRW393215" s="65"/>
      <c r="VRX393215" s="65"/>
      <c r="VRY393215" s="65"/>
      <c r="VRZ393215" s="65"/>
      <c r="VSA393215" s="65"/>
      <c r="VSB393215" s="65"/>
      <c r="VSC393215" s="65"/>
      <c r="VSD393215" s="65"/>
      <c r="WBQ393215" s="65"/>
      <c r="WBR393215" s="65"/>
      <c r="WBS393215" s="65"/>
      <c r="WBT393215" s="65"/>
      <c r="WBU393215" s="65"/>
      <c r="WBV393215" s="65"/>
      <c r="WBW393215" s="65"/>
      <c r="WBX393215" s="65"/>
      <c r="WBY393215" s="65"/>
      <c r="WBZ393215" s="65"/>
      <c r="WLM393215" s="65"/>
      <c r="WLN393215" s="65"/>
      <c r="WLO393215" s="65"/>
      <c r="WLP393215" s="65"/>
      <c r="WLQ393215" s="65"/>
      <c r="WLR393215" s="65"/>
      <c r="WLS393215" s="65"/>
      <c r="WLT393215" s="65"/>
      <c r="WLU393215" s="65"/>
      <c r="WLV393215" s="65"/>
      <c r="WVI393215" s="65"/>
      <c r="WVJ393215" s="65"/>
      <c r="WVK393215" s="65"/>
      <c r="WVL393215" s="65"/>
      <c r="WVM393215" s="65"/>
      <c r="WVN393215" s="65"/>
      <c r="WVO393215" s="65"/>
      <c r="WVP393215" s="65"/>
      <c r="WVQ393215" s="65"/>
      <c r="WVR393215" s="65"/>
    </row>
    <row r="393216" spans="1:778 1025:1802 2049:2826 3073:3850 4097:4874 5121:5898 6145:6922 7169:7946 8193:8970 9217:9994 10241:11018 11265:12042 12289:13066 13313:14090 14337:15114 15361:16138">
      <c r="I393216" s="65"/>
      <c r="J393216" s="65"/>
      <c r="JE393216" s="65"/>
      <c r="JF393216" s="65"/>
      <c r="TA393216" s="65"/>
      <c r="TB393216" s="65"/>
      <c r="ACW393216" s="65"/>
      <c r="ACX393216" s="65"/>
      <c r="AMS393216" s="65"/>
      <c r="AMT393216" s="65"/>
      <c r="AWO393216" s="65"/>
      <c r="AWP393216" s="65"/>
      <c r="BGK393216" s="65"/>
      <c r="BGL393216" s="65"/>
      <c r="BQG393216" s="65"/>
      <c r="BQH393216" s="65"/>
      <c r="CAC393216" s="65"/>
      <c r="CAD393216" s="65"/>
      <c r="CJY393216" s="65"/>
      <c r="CJZ393216" s="65"/>
      <c r="CTU393216" s="65"/>
      <c r="CTV393216" s="65"/>
      <c r="DDQ393216" s="65"/>
      <c r="DDR393216" s="65"/>
      <c r="DNM393216" s="65"/>
      <c r="DNN393216" s="65"/>
      <c r="DXI393216" s="65"/>
      <c r="DXJ393216" s="65"/>
      <c r="EHE393216" s="65"/>
      <c r="EHF393216" s="65"/>
      <c r="ERA393216" s="65"/>
      <c r="ERB393216" s="65"/>
      <c r="FAW393216" s="65"/>
      <c r="FAX393216" s="65"/>
      <c r="FKS393216" s="65"/>
      <c r="FKT393216" s="65"/>
      <c r="FUO393216" s="65"/>
      <c r="FUP393216" s="65"/>
      <c r="GEK393216" s="65"/>
      <c r="GEL393216" s="65"/>
      <c r="GOG393216" s="65"/>
      <c r="GOH393216" s="65"/>
      <c r="GYC393216" s="65"/>
      <c r="GYD393216" s="65"/>
      <c r="HHY393216" s="65"/>
      <c r="HHZ393216" s="65"/>
      <c r="HRU393216" s="65"/>
      <c r="HRV393216" s="65"/>
      <c r="IBQ393216" s="65"/>
      <c r="IBR393216" s="65"/>
      <c r="ILM393216" s="65"/>
      <c r="ILN393216" s="65"/>
      <c r="IVI393216" s="65"/>
      <c r="IVJ393216" s="65"/>
      <c r="JFE393216" s="65"/>
      <c r="JFF393216" s="65"/>
      <c r="JPA393216" s="65"/>
      <c r="JPB393216" s="65"/>
      <c r="JYW393216" s="65"/>
      <c r="JYX393216" s="65"/>
      <c r="KIS393216" s="65"/>
      <c r="KIT393216" s="65"/>
      <c r="KSO393216" s="65"/>
      <c r="KSP393216" s="65"/>
      <c r="LCK393216" s="65"/>
      <c r="LCL393216" s="65"/>
      <c r="LMG393216" s="65"/>
      <c r="LMH393216" s="65"/>
      <c r="LWC393216" s="65"/>
      <c r="LWD393216" s="65"/>
      <c r="MFY393216" s="65"/>
      <c r="MFZ393216" s="65"/>
      <c r="MPU393216" s="65"/>
      <c r="MPV393216" s="65"/>
      <c r="MZQ393216" s="65"/>
      <c r="MZR393216" s="65"/>
      <c r="NJM393216" s="65"/>
      <c r="NJN393216" s="65"/>
      <c r="NTI393216" s="65"/>
      <c r="NTJ393216" s="65"/>
      <c r="ODE393216" s="65"/>
      <c r="ODF393216" s="65"/>
      <c r="ONA393216" s="65"/>
      <c r="ONB393216" s="65"/>
      <c r="OWW393216" s="65"/>
      <c r="OWX393216" s="65"/>
      <c r="PGS393216" s="65"/>
      <c r="PGT393216" s="65"/>
      <c r="PQO393216" s="65"/>
      <c r="PQP393216" s="65"/>
      <c r="QAK393216" s="65"/>
      <c r="QAL393216" s="65"/>
      <c r="QKG393216" s="65"/>
      <c r="QKH393216" s="65"/>
      <c r="QUC393216" s="65"/>
      <c r="QUD393216" s="65"/>
      <c r="RDY393216" s="65"/>
      <c r="RDZ393216" s="65"/>
      <c r="RNU393216" s="65"/>
      <c r="RNV393216" s="65"/>
      <c r="RXQ393216" s="65"/>
      <c r="RXR393216" s="65"/>
      <c r="SHM393216" s="65"/>
      <c r="SHN393216" s="65"/>
      <c r="SRI393216" s="65"/>
      <c r="SRJ393216" s="65"/>
      <c r="TBE393216" s="65"/>
      <c r="TBF393216" s="65"/>
      <c r="TLA393216" s="65"/>
      <c r="TLB393216" s="65"/>
      <c r="TUW393216" s="65"/>
      <c r="TUX393216" s="65"/>
      <c r="UES393216" s="65"/>
      <c r="UET393216" s="65"/>
      <c r="UOO393216" s="65"/>
      <c r="UOP393216" s="65"/>
      <c r="UYK393216" s="65"/>
      <c r="UYL393216" s="65"/>
      <c r="VIG393216" s="65"/>
      <c r="VIH393216" s="65"/>
      <c r="VSC393216" s="65"/>
      <c r="VSD393216" s="65"/>
      <c r="WBY393216" s="65"/>
      <c r="WBZ393216" s="65"/>
      <c r="WLU393216" s="65"/>
      <c r="WLV393216" s="65"/>
      <c r="WVQ393216" s="65"/>
      <c r="WVR393216" s="65"/>
    </row>
    <row r="393217" spans="1:778 1025:1802 2049:2826 3073:3850 4097:4874 5121:5898 6145:6922 7169:7946 8193:8970 9217:9994 10241:11018 11265:12042 12289:13066 13313:14090 14337:15114 15361:16138">
      <c r="A393217" s="65"/>
      <c r="B393217" s="65"/>
      <c r="C393217" s="65"/>
      <c r="D393217" s="65"/>
      <c r="E393217" s="65"/>
      <c r="F393217" s="65"/>
      <c r="G393217" s="65"/>
      <c r="H393217" s="65"/>
      <c r="I393217" s="65"/>
      <c r="J393217" s="65"/>
      <c r="IW393217" s="65"/>
      <c r="IX393217" s="65"/>
      <c r="IY393217" s="65"/>
      <c r="IZ393217" s="65"/>
      <c r="JA393217" s="65"/>
      <c r="JB393217" s="65"/>
      <c r="JC393217" s="65"/>
      <c r="JD393217" s="65"/>
      <c r="JE393217" s="65"/>
      <c r="JF393217" s="65"/>
      <c r="SS393217" s="65"/>
      <c r="ST393217" s="65"/>
      <c r="SU393217" s="65"/>
      <c r="SV393217" s="65"/>
      <c r="SW393217" s="65"/>
      <c r="SX393217" s="65"/>
      <c r="SY393217" s="65"/>
      <c r="SZ393217" s="65"/>
      <c r="TA393217" s="65"/>
      <c r="TB393217" s="65"/>
      <c r="ACO393217" s="65"/>
      <c r="ACP393217" s="65"/>
      <c r="ACQ393217" s="65"/>
      <c r="ACR393217" s="65"/>
      <c r="ACS393217" s="65"/>
      <c r="ACT393217" s="65"/>
      <c r="ACU393217" s="65"/>
      <c r="ACV393217" s="65"/>
      <c r="ACW393217" s="65"/>
      <c r="ACX393217" s="65"/>
      <c r="AMK393217" s="65"/>
      <c r="AML393217" s="65"/>
      <c r="AMM393217" s="65"/>
      <c r="AMN393217" s="65"/>
      <c r="AMO393217" s="65"/>
      <c r="AMP393217" s="65"/>
      <c r="AMQ393217" s="65"/>
      <c r="AMR393217" s="65"/>
      <c r="AMS393217" s="65"/>
      <c r="AMT393217" s="65"/>
      <c r="AWG393217" s="65"/>
      <c r="AWH393217" s="65"/>
      <c r="AWI393217" s="65"/>
      <c r="AWJ393217" s="65"/>
      <c r="AWK393217" s="65"/>
      <c r="AWL393217" s="65"/>
      <c r="AWM393217" s="65"/>
      <c r="AWN393217" s="65"/>
      <c r="AWO393217" s="65"/>
      <c r="AWP393217" s="65"/>
      <c r="BGC393217" s="65"/>
      <c r="BGD393217" s="65"/>
      <c r="BGE393217" s="65"/>
      <c r="BGF393217" s="65"/>
      <c r="BGG393217" s="65"/>
      <c r="BGH393217" s="65"/>
      <c r="BGI393217" s="65"/>
      <c r="BGJ393217" s="65"/>
      <c r="BGK393217" s="65"/>
      <c r="BGL393217" s="65"/>
      <c r="BPY393217" s="65"/>
      <c r="BPZ393217" s="65"/>
      <c r="BQA393217" s="65"/>
      <c r="BQB393217" s="65"/>
      <c r="BQC393217" s="65"/>
      <c r="BQD393217" s="65"/>
      <c r="BQE393217" s="65"/>
      <c r="BQF393217" s="65"/>
      <c r="BQG393217" s="65"/>
      <c r="BQH393217" s="65"/>
      <c r="BZU393217" s="65"/>
      <c r="BZV393217" s="65"/>
      <c r="BZW393217" s="65"/>
      <c r="BZX393217" s="65"/>
      <c r="BZY393217" s="65"/>
      <c r="BZZ393217" s="65"/>
      <c r="CAA393217" s="65"/>
      <c r="CAB393217" s="65"/>
      <c r="CAC393217" s="65"/>
      <c r="CAD393217" s="65"/>
      <c r="CJQ393217" s="65"/>
      <c r="CJR393217" s="65"/>
      <c r="CJS393217" s="65"/>
      <c r="CJT393217" s="65"/>
      <c r="CJU393217" s="65"/>
      <c r="CJV393217" s="65"/>
      <c r="CJW393217" s="65"/>
      <c r="CJX393217" s="65"/>
      <c r="CJY393217" s="65"/>
      <c r="CJZ393217" s="65"/>
      <c r="CTM393217" s="65"/>
      <c r="CTN393217" s="65"/>
      <c r="CTO393217" s="65"/>
      <c r="CTP393217" s="65"/>
      <c r="CTQ393217" s="65"/>
      <c r="CTR393217" s="65"/>
      <c r="CTS393217" s="65"/>
      <c r="CTT393217" s="65"/>
      <c r="CTU393217" s="65"/>
      <c r="CTV393217" s="65"/>
      <c r="DDI393217" s="65"/>
      <c r="DDJ393217" s="65"/>
      <c r="DDK393217" s="65"/>
      <c r="DDL393217" s="65"/>
      <c r="DDM393217" s="65"/>
      <c r="DDN393217" s="65"/>
      <c r="DDO393217" s="65"/>
      <c r="DDP393217" s="65"/>
      <c r="DDQ393217" s="65"/>
      <c r="DDR393217" s="65"/>
      <c r="DNE393217" s="65"/>
      <c r="DNF393217" s="65"/>
      <c r="DNG393217" s="65"/>
      <c r="DNH393217" s="65"/>
      <c r="DNI393217" s="65"/>
      <c r="DNJ393217" s="65"/>
      <c r="DNK393217" s="65"/>
      <c r="DNL393217" s="65"/>
      <c r="DNM393217" s="65"/>
      <c r="DNN393217" s="65"/>
      <c r="DXA393217" s="65"/>
      <c r="DXB393217" s="65"/>
      <c r="DXC393217" s="65"/>
      <c r="DXD393217" s="65"/>
      <c r="DXE393217" s="65"/>
      <c r="DXF393217" s="65"/>
      <c r="DXG393217" s="65"/>
      <c r="DXH393217" s="65"/>
      <c r="DXI393217" s="65"/>
      <c r="DXJ393217" s="65"/>
      <c r="EGW393217" s="65"/>
      <c r="EGX393217" s="65"/>
      <c r="EGY393217" s="65"/>
      <c r="EGZ393217" s="65"/>
      <c r="EHA393217" s="65"/>
      <c r="EHB393217" s="65"/>
      <c r="EHC393217" s="65"/>
      <c r="EHD393217" s="65"/>
      <c r="EHE393217" s="65"/>
      <c r="EHF393217" s="65"/>
      <c r="EQS393217" s="65"/>
      <c r="EQT393217" s="65"/>
      <c r="EQU393217" s="65"/>
      <c r="EQV393217" s="65"/>
      <c r="EQW393217" s="65"/>
      <c r="EQX393217" s="65"/>
      <c r="EQY393217" s="65"/>
      <c r="EQZ393217" s="65"/>
      <c r="ERA393217" s="65"/>
      <c r="ERB393217" s="65"/>
      <c r="FAO393217" s="65"/>
      <c r="FAP393217" s="65"/>
      <c r="FAQ393217" s="65"/>
      <c r="FAR393217" s="65"/>
      <c r="FAS393217" s="65"/>
      <c r="FAT393217" s="65"/>
      <c r="FAU393217" s="65"/>
      <c r="FAV393217" s="65"/>
      <c r="FAW393217" s="65"/>
      <c r="FAX393217" s="65"/>
      <c r="FKK393217" s="65"/>
      <c r="FKL393217" s="65"/>
      <c r="FKM393217" s="65"/>
      <c r="FKN393217" s="65"/>
      <c r="FKO393217" s="65"/>
      <c r="FKP393217" s="65"/>
      <c r="FKQ393217" s="65"/>
      <c r="FKR393217" s="65"/>
      <c r="FKS393217" s="65"/>
      <c r="FKT393217" s="65"/>
      <c r="FUG393217" s="65"/>
      <c r="FUH393217" s="65"/>
      <c r="FUI393217" s="65"/>
      <c r="FUJ393217" s="65"/>
      <c r="FUK393217" s="65"/>
      <c r="FUL393217" s="65"/>
      <c r="FUM393217" s="65"/>
      <c r="FUN393217" s="65"/>
      <c r="FUO393217" s="65"/>
      <c r="FUP393217" s="65"/>
      <c r="GEC393217" s="65"/>
      <c r="GED393217" s="65"/>
      <c r="GEE393217" s="65"/>
      <c r="GEF393217" s="65"/>
      <c r="GEG393217" s="65"/>
      <c r="GEH393217" s="65"/>
      <c r="GEI393217" s="65"/>
      <c r="GEJ393217" s="65"/>
      <c r="GEK393217" s="65"/>
      <c r="GEL393217" s="65"/>
      <c r="GNY393217" s="65"/>
      <c r="GNZ393217" s="65"/>
      <c r="GOA393217" s="65"/>
      <c r="GOB393217" s="65"/>
      <c r="GOC393217" s="65"/>
      <c r="GOD393217" s="65"/>
      <c r="GOE393217" s="65"/>
      <c r="GOF393217" s="65"/>
      <c r="GOG393217" s="65"/>
      <c r="GOH393217" s="65"/>
      <c r="GXU393217" s="65"/>
      <c r="GXV393217" s="65"/>
      <c r="GXW393217" s="65"/>
      <c r="GXX393217" s="65"/>
      <c r="GXY393217" s="65"/>
      <c r="GXZ393217" s="65"/>
      <c r="GYA393217" s="65"/>
      <c r="GYB393217" s="65"/>
      <c r="GYC393217" s="65"/>
      <c r="GYD393217" s="65"/>
      <c r="HHQ393217" s="65"/>
      <c r="HHR393217" s="65"/>
      <c r="HHS393217" s="65"/>
      <c r="HHT393217" s="65"/>
      <c r="HHU393217" s="65"/>
      <c r="HHV393217" s="65"/>
      <c r="HHW393217" s="65"/>
      <c r="HHX393217" s="65"/>
      <c r="HHY393217" s="65"/>
      <c r="HHZ393217" s="65"/>
      <c r="HRM393217" s="65"/>
      <c r="HRN393217" s="65"/>
      <c r="HRO393217" s="65"/>
      <c r="HRP393217" s="65"/>
      <c r="HRQ393217" s="65"/>
      <c r="HRR393217" s="65"/>
      <c r="HRS393217" s="65"/>
      <c r="HRT393217" s="65"/>
      <c r="HRU393217" s="65"/>
      <c r="HRV393217" s="65"/>
      <c r="IBI393217" s="65"/>
      <c r="IBJ393217" s="65"/>
      <c r="IBK393217" s="65"/>
      <c r="IBL393217" s="65"/>
      <c r="IBM393217" s="65"/>
      <c r="IBN393217" s="65"/>
      <c r="IBO393217" s="65"/>
      <c r="IBP393217" s="65"/>
      <c r="IBQ393217" s="65"/>
      <c r="IBR393217" s="65"/>
      <c r="ILE393217" s="65"/>
      <c r="ILF393217" s="65"/>
      <c r="ILG393217" s="65"/>
      <c r="ILH393217" s="65"/>
      <c r="ILI393217" s="65"/>
      <c r="ILJ393217" s="65"/>
      <c r="ILK393217" s="65"/>
      <c r="ILL393217" s="65"/>
      <c r="ILM393217" s="65"/>
      <c r="ILN393217" s="65"/>
      <c r="IVA393217" s="65"/>
      <c r="IVB393217" s="65"/>
      <c r="IVC393217" s="65"/>
      <c r="IVD393217" s="65"/>
      <c r="IVE393217" s="65"/>
      <c r="IVF393217" s="65"/>
      <c r="IVG393217" s="65"/>
      <c r="IVH393217" s="65"/>
      <c r="IVI393217" s="65"/>
      <c r="IVJ393217" s="65"/>
      <c r="JEW393217" s="65"/>
      <c r="JEX393217" s="65"/>
      <c r="JEY393217" s="65"/>
      <c r="JEZ393217" s="65"/>
      <c r="JFA393217" s="65"/>
      <c r="JFB393217" s="65"/>
      <c r="JFC393217" s="65"/>
      <c r="JFD393217" s="65"/>
      <c r="JFE393217" s="65"/>
      <c r="JFF393217" s="65"/>
      <c r="JOS393217" s="65"/>
      <c r="JOT393217" s="65"/>
      <c r="JOU393217" s="65"/>
      <c r="JOV393217" s="65"/>
      <c r="JOW393217" s="65"/>
      <c r="JOX393217" s="65"/>
      <c r="JOY393217" s="65"/>
      <c r="JOZ393217" s="65"/>
      <c r="JPA393217" s="65"/>
      <c r="JPB393217" s="65"/>
      <c r="JYO393217" s="65"/>
      <c r="JYP393217" s="65"/>
      <c r="JYQ393217" s="65"/>
      <c r="JYR393217" s="65"/>
      <c r="JYS393217" s="65"/>
      <c r="JYT393217" s="65"/>
      <c r="JYU393217" s="65"/>
      <c r="JYV393217" s="65"/>
      <c r="JYW393217" s="65"/>
      <c r="JYX393217" s="65"/>
      <c r="KIK393217" s="65"/>
      <c r="KIL393217" s="65"/>
      <c r="KIM393217" s="65"/>
      <c r="KIN393217" s="65"/>
      <c r="KIO393217" s="65"/>
      <c r="KIP393217" s="65"/>
      <c r="KIQ393217" s="65"/>
      <c r="KIR393217" s="65"/>
      <c r="KIS393217" s="65"/>
      <c r="KIT393217" s="65"/>
      <c r="KSG393217" s="65"/>
      <c r="KSH393217" s="65"/>
      <c r="KSI393217" s="65"/>
      <c r="KSJ393217" s="65"/>
      <c r="KSK393217" s="65"/>
      <c r="KSL393217" s="65"/>
      <c r="KSM393217" s="65"/>
      <c r="KSN393217" s="65"/>
      <c r="KSO393217" s="65"/>
      <c r="KSP393217" s="65"/>
      <c r="LCC393217" s="65"/>
      <c r="LCD393217" s="65"/>
      <c r="LCE393217" s="65"/>
      <c r="LCF393217" s="65"/>
      <c r="LCG393217" s="65"/>
      <c r="LCH393217" s="65"/>
      <c r="LCI393217" s="65"/>
      <c r="LCJ393217" s="65"/>
      <c r="LCK393217" s="65"/>
      <c r="LCL393217" s="65"/>
      <c r="LLY393217" s="65"/>
      <c r="LLZ393217" s="65"/>
      <c r="LMA393217" s="65"/>
      <c r="LMB393217" s="65"/>
      <c r="LMC393217" s="65"/>
      <c r="LMD393217" s="65"/>
      <c r="LME393217" s="65"/>
      <c r="LMF393217" s="65"/>
      <c r="LMG393217" s="65"/>
      <c r="LMH393217" s="65"/>
      <c r="LVU393217" s="65"/>
      <c r="LVV393217" s="65"/>
      <c r="LVW393217" s="65"/>
      <c r="LVX393217" s="65"/>
      <c r="LVY393217" s="65"/>
      <c r="LVZ393217" s="65"/>
      <c r="LWA393217" s="65"/>
      <c r="LWB393217" s="65"/>
      <c r="LWC393217" s="65"/>
      <c r="LWD393217" s="65"/>
      <c r="MFQ393217" s="65"/>
      <c r="MFR393217" s="65"/>
      <c r="MFS393217" s="65"/>
      <c r="MFT393217" s="65"/>
      <c r="MFU393217" s="65"/>
      <c r="MFV393217" s="65"/>
      <c r="MFW393217" s="65"/>
      <c r="MFX393217" s="65"/>
      <c r="MFY393217" s="65"/>
      <c r="MFZ393217" s="65"/>
      <c r="MPM393217" s="65"/>
      <c r="MPN393217" s="65"/>
      <c r="MPO393217" s="65"/>
      <c r="MPP393217" s="65"/>
      <c r="MPQ393217" s="65"/>
      <c r="MPR393217" s="65"/>
      <c r="MPS393217" s="65"/>
      <c r="MPT393217" s="65"/>
      <c r="MPU393217" s="65"/>
      <c r="MPV393217" s="65"/>
      <c r="MZI393217" s="65"/>
      <c r="MZJ393217" s="65"/>
      <c r="MZK393217" s="65"/>
      <c r="MZL393217" s="65"/>
      <c r="MZM393217" s="65"/>
      <c r="MZN393217" s="65"/>
      <c r="MZO393217" s="65"/>
      <c r="MZP393217" s="65"/>
      <c r="MZQ393217" s="65"/>
      <c r="MZR393217" s="65"/>
      <c r="NJE393217" s="65"/>
      <c r="NJF393217" s="65"/>
      <c r="NJG393217" s="65"/>
      <c r="NJH393217" s="65"/>
      <c r="NJI393217" s="65"/>
      <c r="NJJ393217" s="65"/>
      <c r="NJK393217" s="65"/>
      <c r="NJL393217" s="65"/>
      <c r="NJM393217" s="65"/>
      <c r="NJN393217" s="65"/>
      <c r="NTA393217" s="65"/>
      <c r="NTB393217" s="65"/>
      <c r="NTC393217" s="65"/>
      <c r="NTD393217" s="65"/>
      <c r="NTE393217" s="65"/>
      <c r="NTF393217" s="65"/>
      <c r="NTG393217" s="65"/>
      <c r="NTH393217" s="65"/>
      <c r="NTI393217" s="65"/>
      <c r="NTJ393217" s="65"/>
      <c r="OCW393217" s="65"/>
      <c r="OCX393217" s="65"/>
      <c r="OCY393217" s="65"/>
      <c r="OCZ393217" s="65"/>
      <c r="ODA393217" s="65"/>
      <c r="ODB393217" s="65"/>
      <c r="ODC393217" s="65"/>
      <c r="ODD393217" s="65"/>
      <c r="ODE393217" s="65"/>
      <c r="ODF393217" s="65"/>
      <c r="OMS393217" s="65"/>
      <c r="OMT393217" s="65"/>
      <c r="OMU393217" s="65"/>
      <c r="OMV393217" s="65"/>
      <c r="OMW393217" s="65"/>
      <c r="OMX393217" s="65"/>
      <c r="OMY393217" s="65"/>
      <c r="OMZ393217" s="65"/>
      <c r="ONA393217" s="65"/>
      <c r="ONB393217" s="65"/>
      <c r="OWO393217" s="65"/>
      <c r="OWP393217" s="65"/>
      <c r="OWQ393217" s="65"/>
      <c r="OWR393217" s="65"/>
      <c r="OWS393217" s="65"/>
      <c r="OWT393217" s="65"/>
      <c r="OWU393217" s="65"/>
      <c r="OWV393217" s="65"/>
      <c r="OWW393217" s="65"/>
      <c r="OWX393217" s="65"/>
      <c r="PGK393217" s="65"/>
      <c r="PGL393217" s="65"/>
      <c r="PGM393217" s="65"/>
      <c r="PGN393217" s="65"/>
      <c r="PGO393217" s="65"/>
      <c r="PGP393217" s="65"/>
      <c r="PGQ393217" s="65"/>
      <c r="PGR393217" s="65"/>
      <c r="PGS393217" s="65"/>
      <c r="PGT393217" s="65"/>
      <c r="PQG393217" s="65"/>
      <c r="PQH393217" s="65"/>
      <c r="PQI393217" s="65"/>
      <c r="PQJ393217" s="65"/>
      <c r="PQK393217" s="65"/>
      <c r="PQL393217" s="65"/>
      <c r="PQM393217" s="65"/>
      <c r="PQN393217" s="65"/>
      <c r="PQO393217" s="65"/>
      <c r="PQP393217" s="65"/>
      <c r="QAC393217" s="65"/>
      <c r="QAD393217" s="65"/>
      <c r="QAE393217" s="65"/>
      <c r="QAF393217" s="65"/>
      <c r="QAG393217" s="65"/>
      <c r="QAH393217" s="65"/>
      <c r="QAI393217" s="65"/>
      <c r="QAJ393217" s="65"/>
      <c r="QAK393217" s="65"/>
      <c r="QAL393217" s="65"/>
      <c r="QJY393217" s="65"/>
      <c r="QJZ393217" s="65"/>
      <c r="QKA393217" s="65"/>
      <c r="QKB393217" s="65"/>
      <c r="QKC393217" s="65"/>
      <c r="QKD393217" s="65"/>
      <c r="QKE393217" s="65"/>
      <c r="QKF393217" s="65"/>
      <c r="QKG393217" s="65"/>
      <c r="QKH393217" s="65"/>
      <c r="QTU393217" s="65"/>
      <c r="QTV393217" s="65"/>
      <c r="QTW393217" s="65"/>
      <c r="QTX393217" s="65"/>
      <c r="QTY393217" s="65"/>
      <c r="QTZ393217" s="65"/>
      <c r="QUA393217" s="65"/>
      <c r="QUB393217" s="65"/>
      <c r="QUC393217" s="65"/>
      <c r="QUD393217" s="65"/>
      <c r="RDQ393217" s="65"/>
      <c r="RDR393217" s="65"/>
      <c r="RDS393217" s="65"/>
      <c r="RDT393217" s="65"/>
      <c r="RDU393217" s="65"/>
      <c r="RDV393217" s="65"/>
      <c r="RDW393217" s="65"/>
      <c r="RDX393217" s="65"/>
      <c r="RDY393217" s="65"/>
      <c r="RDZ393217" s="65"/>
      <c r="RNM393217" s="65"/>
      <c r="RNN393217" s="65"/>
      <c r="RNO393217" s="65"/>
      <c r="RNP393217" s="65"/>
      <c r="RNQ393217" s="65"/>
      <c r="RNR393217" s="65"/>
      <c r="RNS393217" s="65"/>
      <c r="RNT393217" s="65"/>
      <c r="RNU393217" s="65"/>
      <c r="RNV393217" s="65"/>
      <c r="RXI393217" s="65"/>
      <c r="RXJ393217" s="65"/>
      <c r="RXK393217" s="65"/>
      <c r="RXL393217" s="65"/>
      <c r="RXM393217" s="65"/>
      <c r="RXN393217" s="65"/>
      <c r="RXO393217" s="65"/>
      <c r="RXP393217" s="65"/>
      <c r="RXQ393217" s="65"/>
      <c r="RXR393217" s="65"/>
      <c r="SHE393217" s="65"/>
      <c r="SHF393217" s="65"/>
      <c r="SHG393217" s="65"/>
      <c r="SHH393217" s="65"/>
      <c r="SHI393217" s="65"/>
      <c r="SHJ393217" s="65"/>
      <c r="SHK393217" s="65"/>
      <c r="SHL393217" s="65"/>
      <c r="SHM393217" s="65"/>
      <c r="SHN393217" s="65"/>
      <c r="SRA393217" s="65"/>
      <c r="SRB393217" s="65"/>
      <c r="SRC393217" s="65"/>
      <c r="SRD393217" s="65"/>
      <c r="SRE393217" s="65"/>
      <c r="SRF393217" s="65"/>
      <c r="SRG393217" s="65"/>
      <c r="SRH393217" s="65"/>
      <c r="SRI393217" s="65"/>
      <c r="SRJ393217" s="65"/>
      <c r="TAW393217" s="65"/>
      <c r="TAX393217" s="65"/>
      <c r="TAY393217" s="65"/>
      <c r="TAZ393217" s="65"/>
      <c r="TBA393217" s="65"/>
      <c r="TBB393217" s="65"/>
      <c r="TBC393217" s="65"/>
      <c r="TBD393217" s="65"/>
      <c r="TBE393217" s="65"/>
      <c r="TBF393217" s="65"/>
      <c r="TKS393217" s="65"/>
      <c r="TKT393217" s="65"/>
      <c r="TKU393217" s="65"/>
      <c r="TKV393217" s="65"/>
      <c r="TKW393217" s="65"/>
      <c r="TKX393217" s="65"/>
      <c r="TKY393217" s="65"/>
      <c r="TKZ393217" s="65"/>
      <c r="TLA393217" s="65"/>
      <c r="TLB393217" s="65"/>
      <c r="TUO393217" s="65"/>
      <c r="TUP393217" s="65"/>
      <c r="TUQ393217" s="65"/>
      <c r="TUR393217" s="65"/>
      <c r="TUS393217" s="65"/>
      <c r="TUT393217" s="65"/>
      <c r="TUU393217" s="65"/>
      <c r="TUV393217" s="65"/>
      <c r="TUW393217" s="65"/>
      <c r="TUX393217" s="65"/>
      <c r="UEK393217" s="65"/>
      <c r="UEL393217" s="65"/>
      <c r="UEM393217" s="65"/>
      <c r="UEN393217" s="65"/>
      <c r="UEO393217" s="65"/>
      <c r="UEP393217" s="65"/>
      <c r="UEQ393217" s="65"/>
      <c r="UER393217" s="65"/>
      <c r="UES393217" s="65"/>
      <c r="UET393217" s="65"/>
      <c r="UOG393217" s="65"/>
      <c r="UOH393217" s="65"/>
      <c r="UOI393217" s="65"/>
      <c r="UOJ393217" s="65"/>
      <c r="UOK393217" s="65"/>
      <c r="UOL393217" s="65"/>
      <c r="UOM393217" s="65"/>
      <c r="UON393217" s="65"/>
      <c r="UOO393217" s="65"/>
      <c r="UOP393217" s="65"/>
      <c r="UYC393217" s="65"/>
      <c r="UYD393217" s="65"/>
      <c r="UYE393217" s="65"/>
      <c r="UYF393217" s="65"/>
      <c r="UYG393217" s="65"/>
      <c r="UYH393217" s="65"/>
      <c r="UYI393217" s="65"/>
      <c r="UYJ393217" s="65"/>
      <c r="UYK393217" s="65"/>
      <c r="UYL393217" s="65"/>
      <c r="VHY393217" s="65"/>
      <c r="VHZ393217" s="65"/>
      <c r="VIA393217" s="65"/>
      <c r="VIB393217" s="65"/>
      <c r="VIC393217" s="65"/>
      <c r="VID393217" s="65"/>
      <c r="VIE393217" s="65"/>
      <c r="VIF393217" s="65"/>
      <c r="VIG393217" s="65"/>
      <c r="VIH393217" s="65"/>
      <c r="VRU393217" s="65"/>
      <c r="VRV393217" s="65"/>
      <c r="VRW393217" s="65"/>
      <c r="VRX393217" s="65"/>
      <c r="VRY393217" s="65"/>
      <c r="VRZ393217" s="65"/>
      <c r="VSA393217" s="65"/>
      <c r="VSB393217" s="65"/>
      <c r="VSC393217" s="65"/>
      <c r="VSD393217" s="65"/>
      <c r="WBQ393217" s="65"/>
      <c r="WBR393217" s="65"/>
      <c r="WBS393217" s="65"/>
      <c r="WBT393217" s="65"/>
      <c r="WBU393217" s="65"/>
      <c r="WBV393217" s="65"/>
      <c r="WBW393217" s="65"/>
      <c r="WBX393217" s="65"/>
      <c r="WBY393217" s="65"/>
      <c r="WBZ393217" s="65"/>
      <c r="WLM393217" s="65"/>
      <c r="WLN393217" s="65"/>
      <c r="WLO393217" s="65"/>
      <c r="WLP393217" s="65"/>
      <c r="WLQ393217" s="65"/>
      <c r="WLR393217" s="65"/>
      <c r="WLS393217" s="65"/>
      <c r="WLT393217" s="65"/>
      <c r="WLU393217" s="65"/>
      <c r="WLV393217" s="65"/>
      <c r="WVI393217" s="65"/>
      <c r="WVJ393217" s="65"/>
      <c r="WVK393217" s="65"/>
      <c r="WVL393217" s="65"/>
      <c r="WVM393217" s="65"/>
      <c r="WVN393217" s="65"/>
      <c r="WVO393217" s="65"/>
      <c r="WVP393217" s="65"/>
      <c r="WVQ393217" s="65"/>
      <c r="WVR393217" s="65"/>
    </row>
    <row r="393218" spans="1:778 1025:1802 2049:2826 3073:3850 4097:4874 5121:5898 6145:6922 7169:7946 8193:8970 9217:9994 10241:11018 11265:12042 12289:13066 13313:14090 14337:15114 15361:16138">
      <c r="A393218" s="65"/>
      <c r="B393218" s="65"/>
      <c r="C393218" s="65"/>
      <c r="D393218" s="65"/>
      <c r="E393218" s="65"/>
      <c r="F393218" s="65"/>
      <c r="G393218" s="65"/>
      <c r="H393218" s="65"/>
      <c r="I393218" s="65"/>
      <c r="J393218" s="65"/>
      <c r="IW393218" s="65"/>
      <c r="IX393218" s="65"/>
      <c r="IY393218" s="65"/>
      <c r="IZ393218" s="65"/>
      <c r="JA393218" s="65"/>
      <c r="JB393218" s="65"/>
      <c r="JC393218" s="65"/>
      <c r="JD393218" s="65"/>
      <c r="JE393218" s="65"/>
      <c r="JF393218" s="65"/>
      <c r="SS393218" s="65"/>
      <c r="ST393218" s="65"/>
      <c r="SU393218" s="65"/>
      <c r="SV393218" s="65"/>
      <c r="SW393218" s="65"/>
      <c r="SX393218" s="65"/>
      <c r="SY393218" s="65"/>
      <c r="SZ393218" s="65"/>
      <c r="TA393218" s="65"/>
      <c r="TB393218" s="65"/>
      <c r="ACO393218" s="65"/>
      <c r="ACP393218" s="65"/>
      <c r="ACQ393218" s="65"/>
      <c r="ACR393218" s="65"/>
      <c r="ACS393218" s="65"/>
      <c r="ACT393218" s="65"/>
      <c r="ACU393218" s="65"/>
      <c r="ACV393218" s="65"/>
      <c r="ACW393218" s="65"/>
      <c r="ACX393218" s="65"/>
      <c r="AMK393218" s="65"/>
      <c r="AML393218" s="65"/>
      <c r="AMM393218" s="65"/>
      <c r="AMN393218" s="65"/>
      <c r="AMO393218" s="65"/>
      <c r="AMP393218" s="65"/>
      <c r="AMQ393218" s="65"/>
      <c r="AMR393218" s="65"/>
      <c r="AMS393218" s="65"/>
      <c r="AMT393218" s="65"/>
      <c r="AWG393218" s="65"/>
      <c r="AWH393218" s="65"/>
      <c r="AWI393218" s="65"/>
      <c r="AWJ393218" s="65"/>
      <c r="AWK393218" s="65"/>
      <c r="AWL393218" s="65"/>
      <c r="AWM393218" s="65"/>
      <c r="AWN393218" s="65"/>
      <c r="AWO393218" s="65"/>
      <c r="AWP393218" s="65"/>
      <c r="BGC393218" s="65"/>
      <c r="BGD393218" s="65"/>
      <c r="BGE393218" s="65"/>
      <c r="BGF393218" s="65"/>
      <c r="BGG393218" s="65"/>
      <c r="BGH393218" s="65"/>
      <c r="BGI393218" s="65"/>
      <c r="BGJ393218" s="65"/>
      <c r="BGK393218" s="65"/>
      <c r="BGL393218" s="65"/>
      <c r="BPY393218" s="65"/>
      <c r="BPZ393218" s="65"/>
      <c r="BQA393218" s="65"/>
      <c r="BQB393218" s="65"/>
      <c r="BQC393218" s="65"/>
      <c r="BQD393218" s="65"/>
      <c r="BQE393218" s="65"/>
      <c r="BQF393218" s="65"/>
      <c r="BQG393218" s="65"/>
      <c r="BQH393218" s="65"/>
      <c r="BZU393218" s="65"/>
      <c r="BZV393218" s="65"/>
      <c r="BZW393218" s="65"/>
      <c r="BZX393218" s="65"/>
      <c r="BZY393218" s="65"/>
      <c r="BZZ393218" s="65"/>
      <c r="CAA393218" s="65"/>
      <c r="CAB393218" s="65"/>
      <c r="CAC393218" s="65"/>
      <c r="CAD393218" s="65"/>
      <c r="CJQ393218" s="65"/>
      <c r="CJR393218" s="65"/>
      <c r="CJS393218" s="65"/>
      <c r="CJT393218" s="65"/>
      <c r="CJU393218" s="65"/>
      <c r="CJV393218" s="65"/>
      <c r="CJW393218" s="65"/>
      <c r="CJX393218" s="65"/>
      <c r="CJY393218" s="65"/>
      <c r="CJZ393218" s="65"/>
      <c r="CTM393218" s="65"/>
      <c r="CTN393218" s="65"/>
      <c r="CTO393218" s="65"/>
      <c r="CTP393218" s="65"/>
      <c r="CTQ393218" s="65"/>
      <c r="CTR393218" s="65"/>
      <c r="CTS393218" s="65"/>
      <c r="CTT393218" s="65"/>
      <c r="CTU393218" s="65"/>
      <c r="CTV393218" s="65"/>
      <c r="DDI393218" s="65"/>
      <c r="DDJ393218" s="65"/>
      <c r="DDK393218" s="65"/>
      <c r="DDL393218" s="65"/>
      <c r="DDM393218" s="65"/>
      <c r="DDN393218" s="65"/>
      <c r="DDO393218" s="65"/>
      <c r="DDP393218" s="65"/>
      <c r="DDQ393218" s="65"/>
      <c r="DDR393218" s="65"/>
      <c r="DNE393218" s="65"/>
      <c r="DNF393218" s="65"/>
      <c r="DNG393218" s="65"/>
      <c r="DNH393218" s="65"/>
      <c r="DNI393218" s="65"/>
      <c r="DNJ393218" s="65"/>
      <c r="DNK393218" s="65"/>
      <c r="DNL393218" s="65"/>
      <c r="DNM393218" s="65"/>
      <c r="DNN393218" s="65"/>
      <c r="DXA393218" s="65"/>
      <c r="DXB393218" s="65"/>
      <c r="DXC393218" s="65"/>
      <c r="DXD393218" s="65"/>
      <c r="DXE393218" s="65"/>
      <c r="DXF393218" s="65"/>
      <c r="DXG393218" s="65"/>
      <c r="DXH393218" s="65"/>
      <c r="DXI393218" s="65"/>
      <c r="DXJ393218" s="65"/>
      <c r="EGW393218" s="65"/>
      <c r="EGX393218" s="65"/>
      <c r="EGY393218" s="65"/>
      <c r="EGZ393218" s="65"/>
      <c r="EHA393218" s="65"/>
      <c r="EHB393218" s="65"/>
      <c r="EHC393218" s="65"/>
      <c r="EHD393218" s="65"/>
      <c r="EHE393218" s="65"/>
      <c r="EHF393218" s="65"/>
      <c r="EQS393218" s="65"/>
      <c r="EQT393218" s="65"/>
      <c r="EQU393218" s="65"/>
      <c r="EQV393218" s="65"/>
      <c r="EQW393218" s="65"/>
      <c r="EQX393218" s="65"/>
      <c r="EQY393218" s="65"/>
      <c r="EQZ393218" s="65"/>
      <c r="ERA393218" s="65"/>
      <c r="ERB393218" s="65"/>
      <c r="FAO393218" s="65"/>
      <c r="FAP393218" s="65"/>
      <c r="FAQ393218" s="65"/>
      <c r="FAR393218" s="65"/>
      <c r="FAS393218" s="65"/>
      <c r="FAT393218" s="65"/>
      <c r="FAU393218" s="65"/>
      <c r="FAV393218" s="65"/>
      <c r="FAW393218" s="65"/>
      <c r="FAX393218" s="65"/>
      <c r="FKK393218" s="65"/>
      <c r="FKL393218" s="65"/>
      <c r="FKM393218" s="65"/>
      <c r="FKN393218" s="65"/>
      <c r="FKO393218" s="65"/>
      <c r="FKP393218" s="65"/>
      <c r="FKQ393218" s="65"/>
      <c r="FKR393218" s="65"/>
      <c r="FKS393218" s="65"/>
      <c r="FKT393218" s="65"/>
      <c r="FUG393218" s="65"/>
      <c r="FUH393218" s="65"/>
      <c r="FUI393218" s="65"/>
      <c r="FUJ393218" s="65"/>
      <c r="FUK393218" s="65"/>
      <c r="FUL393218" s="65"/>
      <c r="FUM393218" s="65"/>
      <c r="FUN393218" s="65"/>
      <c r="FUO393218" s="65"/>
      <c r="FUP393218" s="65"/>
      <c r="GEC393218" s="65"/>
      <c r="GED393218" s="65"/>
      <c r="GEE393218" s="65"/>
      <c r="GEF393218" s="65"/>
      <c r="GEG393218" s="65"/>
      <c r="GEH393218" s="65"/>
      <c r="GEI393218" s="65"/>
      <c r="GEJ393218" s="65"/>
      <c r="GEK393218" s="65"/>
      <c r="GEL393218" s="65"/>
      <c r="GNY393218" s="65"/>
      <c r="GNZ393218" s="65"/>
      <c r="GOA393218" s="65"/>
      <c r="GOB393218" s="65"/>
      <c r="GOC393218" s="65"/>
      <c r="GOD393218" s="65"/>
      <c r="GOE393218" s="65"/>
      <c r="GOF393218" s="65"/>
      <c r="GOG393218" s="65"/>
      <c r="GOH393218" s="65"/>
      <c r="GXU393218" s="65"/>
      <c r="GXV393218" s="65"/>
      <c r="GXW393218" s="65"/>
      <c r="GXX393218" s="65"/>
      <c r="GXY393218" s="65"/>
      <c r="GXZ393218" s="65"/>
      <c r="GYA393218" s="65"/>
      <c r="GYB393218" s="65"/>
      <c r="GYC393218" s="65"/>
      <c r="GYD393218" s="65"/>
      <c r="HHQ393218" s="65"/>
      <c r="HHR393218" s="65"/>
      <c r="HHS393218" s="65"/>
      <c r="HHT393218" s="65"/>
      <c r="HHU393218" s="65"/>
      <c r="HHV393218" s="65"/>
      <c r="HHW393218" s="65"/>
      <c r="HHX393218" s="65"/>
      <c r="HHY393218" s="65"/>
      <c r="HHZ393218" s="65"/>
      <c r="HRM393218" s="65"/>
      <c r="HRN393218" s="65"/>
      <c r="HRO393218" s="65"/>
      <c r="HRP393218" s="65"/>
      <c r="HRQ393218" s="65"/>
      <c r="HRR393218" s="65"/>
      <c r="HRS393218" s="65"/>
      <c r="HRT393218" s="65"/>
      <c r="HRU393218" s="65"/>
      <c r="HRV393218" s="65"/>
      <c r="IBI393218" s="65"/>
      <c r="IBJ393218" s="65"/>
      <c r="IBK393218" s="65"/>
      <c r="IBL393218" s="65"/>
      <c r="IBM393218" s="65"/>
      <c r="IBN393218" s="65"/>
      <c r="IBO393218" s="65"/>
      <c r="IBP393218" s="65"/>
      <c r="IBQ393218" s="65"/>
      <c r="IBR393218" s="65"/>
      <c r="ILE393218" s="65"/>
      <c r="ILF393218" s="65"/>
      <c r="ILG393218" s="65"/>
      <c r="ILH393218" s="65"/>
      <c r="ILI393218" s="65"/>
      <c r="ILJ393218" s="65"/>
      <c r="ILK393218" s="65"/>
      <c r="ILL393218" s="65"/>
      <c r="ILM393218" s="65"/>
      <c r="ILN393218" s="65"/>
      <c r="IVA393218" s="65"/>
      <c r="IVB393218" s="65"/>
      <c r="IVC393218" s="65"/>
      <c r="IVD393218" s="65"/>
      <c r="IVE393218" s="65"/>
      <c r="IVF393218" s="65"/>
      <c r="IVG393218" s="65"/>
      <c r="IVH393218" s="65"/>
      <c r="IVI393218" s="65"/>
      <c r="IVJ393218" s="65"/>
      <c r="JEW393218" s="65"/>
      <c r="JEX393218" s="65"/>
      <c r="JEY393218" s="65"/>
      <c r="JEZ393218" s="65"/>
      <c r="JFA393218" s="65"/>
      <c r="JFB393218" s="65"/>
      <c r="JFC393218" s="65"/>
      <c r="JFD393218" s="65"/>
      <c r="JFE393218" s="65"/>
      <c r="JFF393218" s="65"/>
      <c r="JOS393218" s="65"/>
      <c r="JOT393218" s="65"/>
      <c r="JOU393218" s="65"/>
      <c r="JOV393218" s="65"/>
      <c r="JOW393218" s="65"/>
      <c r="JOX393218" s="65"/>
      <c r="JOY393218" s="65"/>
      <c r="JOZ393218" s="65"/>
      <c r="JPA393218" s="65"/>
      <c r="JPB393218" s="65"/>
      <c r="JYO393218" s="65"/>
      <c r="JYP393218" s="65"/>
      <c r="JYQ393218" s="65"/>
      <c r="JYR393218" s="65"/>
      <c r="JYS393218" s="65"/>
      <c r="JYT393218" s="65"/>
      <c r="JYU393218" s="65"/>
      <c r="JYV393218" s="65"/>
      <c r="JYW393218" s="65"/>
      <c r="JYX393218" s="65"/>
      <c r="KIK393218" s="65"/>
      <c r="KIL393218" s="65"/>
      <c r="KIM393218" s="65"/>
      <c r="KIN393218" s="65"/>
      <c r="KIO393218" s="65"/>
      <c r="KIP393218" s="65"/>
      <c r="KIQ393218" s="65"/>
      <c r="KIR393218" s="65"/>
      <c r="KIS393218" s="65"/>
      <c r="KIT393218" s="65"/>
      <c r="KSG393218" s="65"/>
      <c r="KSH393218" s="65"/>
      <c r="KSI393218" s="65"/>
      <c r="KSJ393218" s="65"/>
      <c r="KSK393218" s="65"/>
      <c r="KSL393218" s="65"/>
      <c r="KSM393218" s="65"/>
      <c r="KSN393218" s="65"/>
      <c r="KSO393218" s="65"/>
      <c r="KSP393218" s="65"/>
      <c r="LCC393218" s="65"/>
      <c r="LCD393218" s="65"/>
      <c r="LCE393218" s="65"/>
      <c r="LCF393218" s="65"/>
      <c r="LCG393218" s="65"/>
      <c r="LCH393218" s="65"/>
      <c r="LCI393218" s="65"/>
      <c r="LCJ393218" s="65"/>
      <c r="LCK393218" s="65"/>
      <c r="LCL393218" s="65"/>
      <c r="LLY393218" s="65"/>
      <c r="LLZ393218" s="65"/>
      <c r="LMA393218" s="65"/>
      <c r="LMB393218" s="65"/>
      <c r="LMC393218" s="65"/>
      <c r="LMD393218" s="65"/>
      <c r="LME393218" s="65"/>
      <c r="LMF393218" s="65"/>
      <c r="LMG393218" s="65"/>
      <c r="LMH393218" s="65"/>
      <c r="LVU393218" s="65"/>
      <c r="LVV393218" s="65"/>
      <c r="LVW393218" s="65"/>
      <c r="LVX393218" s="65"/>
      <c r="LVY393218" s="65"/>
      <c r="LVZ393218" s="65"/>
      <c r="LWA393218" s="65"/>
      <c r="LWB393218" s="65"/>
      <c r="LWC393218" s="65"/>
      <c r="LWD393218" s="65"/>
      <c r="MFQ393218" s="65"/>
      <c r="MFR393218" s="65"/>
      <c r="MFS393218" s="65"/>
      <c r="MFT393218" s="65"/>
      <c r="MFU393218" s="65"/>
      <c r="MFV393218" s="65"/>
      <c r="MFW393218" s="65"/>
      <c r="MFX393218" s="65"/>
      <c r="MFY393218" s="65"/>
      <c r="MFZ393218" s="65"/>
      <c r="MPM393218" s="65"/>
      <c r="MPN393218" s="65"/>
      <c r="MPO393218" s="65"/>
      <c r="MPP393218" s="65"/>
      <c r="MPQ393218" s="65"/>
      <c r="MPR393218" s="65"/>
      <c r="MPS393218" s="65"/>
      <c r="MPT393218" s="65"/>
      <c r="MPU393218" s="65"/>
      <c r="MPV393218" s="65"/>
      <c r="MZI393218" s="65"/>
      <c r="MZJ393218" s="65"/>
      <c r="MZK393218" s="65"/>
      <c r="MZL393218" s="65"/>
      <c r="MZM393218" s="65"/>
      <c r="MZN393218" s="65"/>
      <c r="MZO393218" s="65"/>
      <c r="MZP393218" s="65"/>
      <c r="MZQ393218" s="65"/>
      <c r="MZR393218" s="65"/>
      <c r="NJE393218" s="65"/>
      <c r="NJF393218" s="65"/>
      <c r="NJG393218" s="65"/>
      <c r="NJH393218" s="65"/>
      <c r="NJI393218" s="65"/>
      <c r="NJJ393218" s="65"/>
      <c r="NJK393218" s="65"/>
      <c r="NJL393218" s="65"/>
      <c r="NJM393218" s="65"/>
      <c r="NJN393218" s="65"/>
      <c r="NTA393218" s="65"/>
      <c r="NTB393218" s="65"/>
      <c r="NTC393218" s="65"/>
      <c r="NTD393218" s="65"/>
      <c r="NTE393218" s="65"/>
      <c r="NTF393218" s="65"/>
      <c r="NTG393218" s="65"/>
      <c r="NTH393218" s="65"/>
      <c r="NTI393218" s="65"/>
      <c r="NTJ393218" s="65"/>
      <c r="OCW393218" s="65"/>
      <c r="OCX393218" s="65"/>
      <c r="OCY393218" s="65"/>
      <c r="OCZ393218" s="65"/>
      <c r="ODA393218" s="65"/>
      <c r="ODB393218" s="65"/>
      <c r="ODC393218" s="65"/>
      <c r="ODD393218" s="65"/>
      <c r="ODE393218" s="65"/>
      <c r="ODF393218" s="65"/>
      <c r="OMS393218" s="65"/>
      <c r="OMT393218" s="65"/>
      <c r="OMU393218" s="65"/>
      <c r="OMV393218" s="65"/>
      <c r="OMW393218" s="65"/>
      <c r="OMX393218" s="65"/>
      <c r="OMY393218" s="65"/>
      <c r="OMZ393218" s="65"/>
      <c r="ONA393218" s="65"/>
      <c r="ONB393218" s="65"/>
      <c r="OWO393218" s="65"/>
      <c r="OWP393218" s="65"/>
      <c r="OWQ393218" s="65"/>
      <c r="OWR393218" s="65"/>
      <c r="OWS393218" s="65"/>
      <c r="OWT393218" s="65"/>
      <c r="OWU393218" s="65"/>
      <c r="OWV393218" s="65"/>
      <c r="OWW393218" s="65"/>
      <c r="OWX393218" s="65"/>
      <c r="PGK393218" s="65"/>
      <c r="PGL393218" s="65"/>
      <c r="PGM393218" s="65"/>
      <c r="PGN393218" s="65"/>
      <c r="PGO393218" s="65"/>
      <c r="PGP393218" s="65"/>
      <c r="PGQ393218" s="65"/>
      <c r="PGR393218" s="65"/>
      <c r="PGS393218" s="65"/>
      <c r="PGT393218" s="65"/>
      <c r="PQG393218" s="65"/>
      <c r="PQH393218" s="65"/>
      <c r="PQI393218" s="65"/>
      <c r="PQJ393218" s="65"/>
      <c r="PQK393218" s="65"/>
      <c r="PQL393218" s="65"/>
      <c r="PQM393218" s="65"/>
      <c r="PQN393218" s="65"/>
      <c r="PQO393218" s="65"/>
      <c r="PQP393218" s="65"/>
      <c r="QAC393218" s="65"/>
      <c r="QAD393218" s="65"/>
      <c r="QAE393218" s="65"/>
      <c r="QAF393218" s="65"/>
      <c r="QAG393218" s="65"/>
      <c r="QAH393218" s="65"/>
      <c r="QAI393218" s="65"/>
      <c r="QAJ393218" s="65"/>
      <c r="QAK393218" s="65"/>
      <c r="QAL393218" s="65"/>
      <c r="QJY393218" s="65"/>
      <c r="QJZ393218" s="65"/>
      <c r="QKA393218" s="65"/>
      <c r="QKB393218" s="65"/>
      <c r="QKC393218" s="65"/>
      <c r="QKD393218" s="65"/>
      <c r="QKE393218" s="65"/>
      <c r="QKF393218" s="65"/>
      <c r="QKG393218" s="65"/>
      <c r="QKH393218" s="65"/>
      <c r="QTU393218" s="65"/>
      <c r="QTV393218" s="65"/>
      <c r="QTW393218" s="65"/>
      <c r="QTX393218" s="65"/>
      <c r="QTY393218" s="65"/>
      <c r="QTZ393218" s="65"/>
      <c r="QUA393218" s="65"/>
      <c r="QUB393218" s="65"/>
      <c r="QUC393218" s="65"/>
      <c r="QUD393218" s="65"/>
      <c r="RDQ393218" s="65"/>
      <c r="RDR393218" s="65"/>
      <c r="RDS393218" s="65"/>
      <c r="RDT393218" s="65"/>
      <c r="RDU393218" s="65"/>
      <c r="RDV393218" s="65"/>
      <c r="RDW393218" s="65"/>
      <c r="RDX393218" s="65"/>
      <c r="RDY393218" s="65"/>
      <c r="RDZ393218" s="65"/>
      <c r="RNM393218" s="65"/>
      <c r="RNN393218" s="65"/>
      <c r="RNO393218" s="65"/>
      <c r="RNP393218" s="65"/>
      <c r="RNQ393218" s="65"/>
      <c r="RNR393218" s="65"/>
      <c r="RNS393218" s="65"/>
      <c r="RNT393218" s="65"/>
      <c r="RNU393218" s="65"/>
      <c r="RNV393218" s="65"/>
      <c r="RXI393218" s="65"/>
      <c r="RXJ393218" s="65"/>
      <c r="RXK393218" s="65"/>
      <c r="RXL393218" s="65"/>
      <c r="RXM393218" s="65"/>
      <c r="RXN393218" s="65"/>
      <c r="RXO393218" s="65"/>
      <c r="RXP393218" s="65"/>
      <c r="RXQ393218" s="65"/>
      <c r="RXR393218" s="65"/>
      <c r="SHE393218" s="65"/>
      <c r="SHF393218" s="65"/>
      <c r="SHG393218" s="65"/>
      <c r="SHH393218" s="65"/>
      <c r="SHI393218" s="65"/>
      <c r="SHJ393218" s="65"/>
      <c r="SHK393218" s="65"/>
      <c r="SHL393218" s="65"/>
      <c r="SHM393218" s="65"/>
      <c r="SHN393218" s="65"/>
      <c r="SRA393218" s="65"/>
      <c r="SRB393218" s="65"/>
      <c r="SRC393218" s="65"/>
      <c r="SRD393218" s="65"/>
      <c r="SRE393218" s="65"/>
      <c r="SRF393218" s="65"/>
      <c r="SRG393218" s="65"/>
      <c r="SRH393218" s="65"/>
      <c r="SRI393218" s="65"/>
      <c r="SRJ393218" s="65"/>
      <c r="TAW393218" s="65"/>
      <c r="TAX393218" s="65"/>
      <c r="TAY393218" s="65"/>
      <c r="TAZ393218" s="65"/>
      <c r="TBA393218" s="65"/>
      <c r="TBB393218" s="65"/>
      <c r="TBC393218" s="65"/>
      <c r="TBD393218" s="65"/>
      <c r="TBE393218" s="65"/>
      <c r="TBF393218" s="65"/>
      <c r="TKS393218" s="65"/>
      <c r="TKT393218" s="65"/>
      <c r="TKU393218" s="65"/>
      <c r="TKV393218" s="65"/>
      <c r="TKW393218" s="65"/>
      <c r="TKX393218" s="65"/>
      <c r="TKY393218" s="65"/>
      <c r="TKZ393218" s="65"/>
      <c r="TLA393218" s="65"/>
      <c r="TLB393218" s="65"/>
      <c r="TUO393218" s="65"/>
      <c r="TUP393218" s="65"/>
      <c r="TUQ393218" s="65"/>
      <c r="TUR393218" s="65"/>
      <c r="TUS393218" s="65"/>
      <c r="TUT393218" s="65"/>
      <c r="TUU393218" s="65"/>
      <c r="TUV393218" s="65"/>
      <c r="TUW393218" s="65"/>
      <c r="TUX393218" s="65"/>
      <c r="UEK393218" s="65"/>
      <c r="UEL393218" s="65"/>
      <c r="UEM393218" s="65"/>
      <c r="UEN393218" s="65"/>
      <c r="UEO393218" s="65"/>
      <c r="UEP393218" s="65"/>
      <c r="UEQ393218" s="65"/>
      <c r="UER393218" s="65"/>
      <c r="UES393218" s="65"/>
      <c r="UET393218" s="65"/>
      <c r="UOG393218" s="65"/>
      <c r="UOH393218" s="65"/>
      <c r="UOI393218" s="65"/>
      <c r="UOJ393218" s="65"/>
      <c r="UOK393218" s="65"/>
      <c r="UOL393218" s="65"/>
      <c r="UOM393218" s="65"/>
      <c r="UON393218" s="65"/>
      <c r="UOO393218" s="65"/>
      <c r="UOP393218" s="65"/>
      <c r="UYC393218" s="65"/>
      <c r="UYD393218" s="65"/>
      <c r="UYE393218" s="65"/>
      <c r="UYF393218" s="65"/>
      <c r="UYG393218" s="65"/>
      <c r="UYH393218" s="65"/>
      <c r="UYI393218" s="65"/>
      <c r="UYJ393218" s="65"/>
      <c r="UYK393218" s="65"/>
      <c r="UYL393218" s="65"/>
      <c r="VHY393218" s="65"/>
      <c r="VHZ393218" s="65"/>
      <c r="VIA393218" s="65"/>
      <c r="VIB393218" s="65"/>
      <c r="VIC393218" s="65"/>
      <c r="VID393218" s="65"/>
      <c r="VIE393218" s="65"/>
      <c r="VIF393218" s="65"/>
      <c r="VIG393218" s="65"/>
      <c r="VIH393218" s="65"/>
      <c r="VRU393218" s="65"/>
      <c r="VRV393218" s="65"/>
      <c r="VRW393218" s="65"/>
      <c r="VRX393218" s="65"/>
      <c r="VRY393218" s="65"/>
      <c r="VRZ393218" s="65"/>
      <c r="VSA393218" s="65"/>
      <c r="VSB393218" s="65"/>
      <c r="VSC393218" s="65"/>
      <c r="VSD393218" s="65"/>
      <c r="WBQ393218" s="65"/>
      <c r="WBR393218" s="65"/>
      <c r="WBS393218" s="65"/>
      <c r="WBT393218" s="65"/>
      <c r="WBU393218" s="65"/>
      <c r="WBV393218" s="65"/>
      <c r="WBW393218" s="65"/>
      <c r="WBX393218" s="65"/>
      <c r="WBY393218" s="65"/>
      <c r="WBZ393218" s="65"/>
      <c r="WLM393218" s="65"/>
      <c r="WLN393218" s="65"/>
      <c r="WLO393218" s="65"/>
      <c r="WLP393218" s="65"/>
      <c r="WLQ393218" s="65"/>
      <c r="WLR393218" s="65"/>
      <c r="WLS393218" s="65"/>
      <c r="WLT393218" s="65"/>
      <c r="WLU393218" s="65"/>
      <c r="WLV393218" s="65"/>
      <c r="WVI393218" s="65"/>
      <c r="WVJ393218" s="65"/>
      <c r="WVK393218" s="65"/>
      <c r="WVL393218" s="65"/>
      <c r="WVM393218" s="65"/>
      <c r="WVN393218" s="65"/>
      <c r="WVO393218" s="65"/>
      <c r="WVP393218" s="65"/>
      <c r="WVQ393218" s="65"/>
      <c r="WVR393218" s="65"/>
    </row>
    <row r="393219" spans="1:778 1025:1802 2049:2826 3073:3850 4097:4874 5121:5898 6145:6922 7169:7946 8193:8970 9217:9994 10241:11018 11265:12042 12289:13066 13313:14090 14337:15114 15361:16138">
      <c r="C393219" s="65"/>
      <c r="D393219" s="65"/>
      <c r="G393219" s="65"/>
      <c r="H393219" s="65"/>
      <c r="I393219" s="65"/>
      <c r="IY393219" s="65"/>
      <c r="IZ393219" s="65"/>
      <c r="JC393219" s="65"/>
      <c r="JD393219" s="65"/>
      <c r="JE393219" s="65"/>
      <c r="SU393219" s="65"/>
      <c r="SV393219" s="65"/>
      <c r="SY393219" s="65"/>
      <c r="SZ393219" s="65"/>
      <c r="TA393219" s="65"/>
      <c r="ACQ393219" s="65"/>
      <c r="ACR393219" s="65"/>
      <c r="ACU393219" s="65"/>
      <c r="ACV393219" s="65"/>
      <c r="ACW393219" s="65"/>
      <c r="AMM393219" s="65"/>
      <c r="AMN393219" s="65"/>
      <c r="AMQ393219" s="65"/>
      <c r="AMR393219" s="65"/>
      <c r="AMS393219" s="65"/>
      <c r="AWI393219" s="65"/>
      <c r="AWJ393219" s="65"/>
      <c r="AWM393219" s="65"/>
      <c r="AWN393219" s="65"/>
      <c r="AWO393219" s="65"/>
      <c r="BGE393219" s="65"/>
      <c r="BGF393219" s="65"/>
      <c r="BGI393219" s="65"/>
      <c r="BGJ393219" s="65"/>
      <c r="BGK393219" s="65"/>
      <c r="BQA393219" s="65"/>
      <c r="BQB393219" s="65"/>
      <c r="BQE393219" s="65"/>
      <c r="BQF393219" s="65"/>
      <c r="BQG393219" s="65"/>
      <c r="BZW393219" s="65"/>
      <c r="BZX393219" s="65"/>
      <c r="CAA393219" s="65"/>
      <c r="CAB393219" s="65"/>
      <c r="CAC393219" s="65"/>
      <c r="CJS393219" s="65"/>
      <c r="CJT393219" s="65"/>
      <c r="CJW393219" s="65"/>
      <c r="CJX393219" s="65"/>
      <c r="CJY393219" s="65"/>
      <c r="CTO393219" s="65"/>
      <c r="CTP393219" s="65"/>
      <c r="CTS393219" s="65"/>
      <c r="CTT393219" s="65"/>
      <c r="CTU393219" s="65"/>
      <c r="DDK393219" s="65"/>
      <c r="DDL393219" s="65"/>
      <c r="DDO393219" s="65"/>
      <c r="DDP393219" s="65"/>
      <c r="DDQ393219" s="65"/>
      <c r="DNG393219" s="65"/>
      <c r="DNH393219" s="65"/>
      <c r="DNK393219" s="65"/>
      <c r="DNL393219" s="65"/>
      <c r="DNM393219" s="65"/>
      <c r="DXC393219" s="65"/>
      <c r="DXD393219" s="65"/>
      <c r="DXG393219" s="65"/>
      <c r="DXH393219" s="65"/>
      <c r="DXI393219" s="65"/>
      <c r="EGY393219" s="65"/>
      <c r="EGZ393219" s="65"/>
      <c r="EHC393219" s="65"/>
      <c r="EHD393219" s="65"/>
      <c r="EHE393219" s="65"/>
      <c r="EQU393219" s="65"/>
      <c r="EQV393219" s="65"/>
      <c r="EQY393219" s="65"/>
      <c r="EQZ393219" s="65"/>
      <c r="ERA393219" s="65"/>
      <c r="FAQ393219" s="65"/>
      <c r="FAR393219" s="65"/>
      <c r="FAU393219" s="65"/>
      <c r="FAV393219" s="65"/>
      <c r="FAW393219" s="65"/>
      <c r="FKM393219" s="65"/>
      <c r="FKN393219" s="65"/>
      <c r="FKQ393219" s="65"/>
      <c r="FKR393219" s="65"/>
      <c r="FKS393219" s="65"/>
      <c r="FUI393219" s="65"/>
      <c r="FUJ393219" s="65"/>
      <c r="FUM393219" s="65"/>
      <c r="FUN393219" s="65"/>
      <c r="FUO393219" s="65"/>
      <c r="GEE393219" s="65"/>
      <c r="GEF393219" s="65"/>
      <c r="GEI393219" s="65"/>
      <c r="GEJ393219" s="65"/>
      <c r="GEK393219" s="65"/>
      <c r="GOA393219" s="65"/>
      <c r="GOB393219" s="65"/>
      <c r="GOE393219" s="65"/>
      <c r="GOF393219" s="65"/>
      <c r="GOG393219" s="65"/>
      <c r="GXW393219" s="65"/>
      <c r="GXX393219" s="65"/>
      <c r="GYA393219" s="65"/>
      <c r="GYB393219" s="65"/>
      <c r="GYC393219" s="65"/>
      <c r="HHS393219" s="65"/>
      <c r="HHT393219" s="65"/>
      <c r="HHW393219" s="65"/>
      <c r="HHX393219" s="65"/>
      <c r="HHY393219" s="65"/>
      <c r="HRO393219" s="65"/>
      <c r="HRP393219" s="65"/>
      <c r="HRS393219" s="65"/>
      <c r="HRT393219" s="65"/>
      <c r="HRU393219" s="65"/>
      <c r="IBK393219" s="65"/>
      <c r="IBL393219" s="65"/>
      <c r="IBO393219" s="65"/>
      <c r="IBP393219" s="65"/>
      <c r="IBQ393219" s="65"/>
      <c r="ILG393219" s="65"/>
      <c r="ILH393219" s="65"/>
      <c r="ILK393219" s="65"/>
      <c r="ILL393219" s="65"/>
      <c r="ILM393219" s="65"/>
      <c r="IVC393219" s="65"/>
      <c r="IVD393219" s="65"/>
      <c r="IVG393219" s="65"/>
      <c r="IVH393219" s="65"/>
      <c r="IVI393219" s="65"/>
      <c r="JEY393219" s="65"/>
      <c r="JEZ393219" s="65"/>
      <c r="JFC393219" s="65"/>
      <c r="JFD393219" s="65"/>
      <c r="JFE393219" s="65"/>
      <c r="JOU393219" s="65"/>
      <c r="JOV393219" s="65"/>
      <c r="JOY393219" s="65"/>
      <c r="JOZ393219" s="65"/>
      <c r="JPA393219" s="65"/>
      <c r="JYQ393219" s="65"/>
      <c r="JYR393219" s="65"/>
      <c r="JYU393219" s="65"/>
      <c r="JYV393219" s="65"/>
      <c r="JYW393219" s="65"/>
      <c r="KIM393219" s="65"/>
      <c r="KIN393219" s="65"/>
      <c r="KIQ393219" s="65"/>
      <c r="KIR393219" s="65"/>
      <c r="KIS393219" s="65"/>
      <c r="KSI393219" s="65"/>
      <c r="KSJ393219" s="65"/>
      <c r="KSM393219" s="65"/>
      <c r="KSN393219" s="65"/>
      <c r="KSO393219" s="65"/>
      <c r="LCE393219" s="65"/>
      <c r="LCF393219" s="65"/>
      <c r="LCI393219" s="65"/>
      <c r="LCJ393219" s="65"/>
      <c r="LCK393219" s="65"/>
      <c r="LMA393219" s="65"/>
      <c r="LMB393219" s="65"/>
      <c r="LME393219" s="65"/>
      <c r="LMF393219" s="65"/>
      <c r="LMG393219" s="65"/>
      <c r="LVW393219" s="65"/>
      <c r="LVX393219" s="65"/>
      <c r="LWA393219" s="65"/>
      <c r="LWB393219" s="65"/>
      <c r="LWC393219" s="65"/>
      <c r="MFS393219" s="65"/>
      <c r="MFT393219" s="65"/>
      <c r="MFW393219" s="65"/>
      <c r="MFX393219" s="65"/>
      <c r="MFY393219" s="65"/>
      <c r="MPO393219" s="65"/>
      <c r="MPP393219" s="65"/>
      <c r="MPS393219" s="65"/>
      <c r="MPT393219" s="65"/>
      <c r="MPU393219" s="65"/>
      <c r="MZK393219" s="65"/>
      <c r="MZL393219" s="65"/>
      <c r="MZO393219" s="65"/>
      <c r="MZP393219" s="65"/>
      <c r="MZQ393219" s="65"/>
      <c r="NJG393219" s="65"/>
      <c r="NJH393219" s="65"/>
      <c r="NJK393219" s="65"/>
      <c r="NJL393219" s="65"/>
      <c r="NJM393219" s="65"/>
      <c r="NTC393219" s="65"/>
      <c r="NTD393219" s="65"/>
      <c r="NTG393219" s="65"/>
      <c r="NTH393219" s="65"/>
      <c r="NTI393219" s="65"/>
      <c r="OCY393219" s="65"/>
      <c r="OCZ393219" s="65"/>
      <c r="ODC393219" s="65"/>
      <c r="ODD393219" s="65"/>
      <c r="ODE393219" s="65"/>
      <c r="OMU393219" s="65"/>
      <c r="OMV393219" s="65"/>
      <c r="OMY393219" s="65"/>
      <c r="OMZ393219" s="65"/>
      <c r="ONA393219" s="65"/>
      <c r="OWQ393219" s="65"/>
      <c r="OWR393219" s="65"/>
      <c r="OWU393219" s="65"/>
      <c r="OWV393219" s="65"/>
      <c r="OWW393219" s="65"/>
      <c r="PGM393219" s="65"/>
      <c r="PGN393219" s="65"/>
      <c r="PGQ393219" s="65"/>
      <c r="PGR393219" s="65"/>
      <c r="PGS393219" s="65"/>
      <c r="PQI393219" s="65"/>
      <c r="PQJ393219" s="65"/>
      <c r="PQM393219" s="65"/>
      <c r="PQN393219" s="65"/>
      <c r="PQO393219" s="65"/>
      <c r="QAE393219" s="65"/>
      <c r="QAF393219" s="65"/>
      <c r="QAI393219" s="65"/>
      <c r="QAJ393219" s="65"/>
      <c r="QAK393219" s="65"/>
      <c r="QKA393219" s="65"/>
      <c r="QKB393219" s="65"/>
      <c r="QKE393219" s="65"/>
      <c r="QKF393219" s="65"/>
      <c r="QKG393219" s="65"/>
      <c r="QTW393219" s="65"/>
      <c r="QTX393219" s="65"/>
      <c r="QUA393219" s="65"/>
      <c r="QUB393219" s="65"/>
      <c r="QUC393219" s="65"/>
      <c r="RDS393219" s="65"/>
      <c r="RDT393219" s="65"/>
      <c r="RDW393219" s="65"/>
      <c r="RDX393219" s="65"/>
      <c r="RDY393219" s="65"/>
      <c r="RNO393219" s="65"/>
      <c r="RNP393219" s="65"/>
      <c r="RNS393219" s="65"/>
      <c r="RNT393219" s="65"/>
      <c r="RNU393219" s="65"/>
      <c r="RXK393219" s="65"/>
      <c r="RXL393219" s="65"/>
      <c r="RXO393219" s="65"/>
      <c r="RXP393219" s="65"/>
      <c r="RXQ393219" s="65"/>
      <c r="SHG393219" s="65"/>
      <c r="SHH393219" s="65"/>
      <c r="SHK393219" s="65"/>
      <c r="SHL393219" s="65"/>
      <c r="SHM393219" s="65"/>
      <c r="SRC393219" s="65"/>
      <c r="SRD393219" s="65"/>
      <c r="SRG393219" s="65"/>
      <c r="SRH393219" s="65"/>
      <c r="SRI393219" s="65"/>
      <c r="TAY393219" s="65"/>
      <c r="TAZ393219" s="65"/>
      <c r="TBC393219" s="65"/>
      <c r="TBD393219" s="65"/>
      <c r="TBE393219" s="65"/>
      <c r="TKU393219" s="65"/>
      <c r="TKV393219" s="65"/>
      <c r="TKY393219" s="65"/>
      <c r="TKZ393219" s="65"/>
      <c r="TLA393219" s="65"/>
      <c r="TUQ393219" s="65"/>
      <c r="TUR393219" s="65"/>
      <c r="TUU393219" s="65"/>
      <c r="TUV393219" s="65"/>
      <c r="TUW393219" s="65"/>
      <c r="UEM393219" s="65"/>
      <c r="UEN393219" s="65"/>
      <c r="UEQ393219" s="65"/>
      <c r="UER393219" s="65"/>
      <c r="UES393219" s="65"/>
      <c r="UOI393219" s="65"/>
      <c r="UOJ393219" s="65"/>
      <c r="UOM393219" s="65"/>
      <c r="UON393219" s="65"/>
      <c r="UOO393219" s="65"/>
      <c r="UYE393219" s="65"/>
      <c r="UYF393219" s="65"/>
      <c r="UYI393219" s="65"/>
      <c r="UYJ393219" s="65"/>
      <c r="UYK393219" s="65"/>
      <c r="VIA393219" s="65"/>
      <c r="VIB393219" s="65"/>
      <c r="VIE393219" s="65"/>
      <c r="VIF393219" s="65"/>
      <c r="VIG393219" s="65"/>
      <c r="VRW393219" s="65"/>
      <c r="VRX393219" s="65"/>
      <c r="VSA393219" s="65"/>
      <c r="VSB393219" s="65"/>
      <c r="VSC393219" s="65"/>
      <c r="WBS393219" s="65"/>
      <c r="WBT393219" s="65"/>
      <c r="WBW393219" s="65"/>
      <c r="WBX393219" s="65"/>
      <c r="WBY393219" s="65"/>
      <c r="WLO393219" s="65"/>
      <c r="WLP393219" s="65"/>
      <c r="WLS393219" s="65"/>
      <c r="WLT393219" s="65"/>
      <c r="WLU393219" s="65"/>
      <c r="WVK393219" s="65"/>
      <c r="WVL393219" s="65"/>
      <c r="WVO393219" s="65"/>
      <c r="WVP393219" s="65"/>
      <c r="WVQ393219" s="65"/>
    </row>
    <row r="393221" spans="1:778 1025:1802 2049:2826 3073:3850 4097:4874 5121:5898 6145:6922 7169:7946 8193:8970 9217:9994 10241:11018 11265:12042 12289:13066 13313:14090 14337:15114 15361:16138">
      <c r="A393221" s="65"/>
      <c r="B393221" s="65"/>
      <c r="C393221" s="65"/>
      <c r="D393221" s="65"/>
      <c r="E393221" s="65"/>
      <c r="IW393221" s="65"/>
      <c r="IX393221" s="65"/>
      <c r="IY393221" s="65"/>
      <c r="IZ393221" s="65"/>
      <c r="JA393221" s="65"/>
      <c r="SS393221" s="65"/>
      <c r="ST393221" s="65"/>
      <c r="SU393221" s="65"/>
      <c r="SV393221" s="65"/>
      <c r="SW393221" s="65"/>
      <c r="ACO393221" s="65"/>
      <c r="ACP393221" s="65"/>
      <c r="ACQ393221" s="65"/>
      <c r="ACR393221" s="65"/>
      <c r="ACS393221" s="65"/>
      <c r="AMK393221" s="65"/>
      <c r="AML393221" s="65"/>
      <c r="AMM393221" s="65"/>
      <c r="AMN393221" s="65"/>
      <c r="AMO393221" s="65"/>
      <c r="AWG393221" s="65"/>
      <c r="AWH393221" s="65"/>
      <c r="AWI393221" s="65"/>
      <c r="AWJ393221" s="65"/>
      <c r="AWK393221" s="65"/>
      <c r="BGC393221" s="65"/>
      <c r="BGD393221" s="65"/>
      <c r="BGE393221" s="65"/>
      <c r="BGF393221" s="65"/>
      <c r="BGG393221" s="65"/>
      <c r="BPY393221" s="65"/>
      <c r="BPZ393221" s="65"/>
      <c r="BQA393221" s="65"/>
      <c r="BQB393221" s="65"/>
      <c r="BQC393221" s="65"/>
      <c r="BZU393221" s="65"/>
      <c r="BZV393221" s="65"/>
      <c r="BZW393221" s="65"/>
      <c r="BZX393221" s="65"/>
      <c r="BZY393221" s="65"/>
      <c r="CJQ393221" s="65"/>
      <c r="CJR393221" s="65"/>
      <c r="CJS393221" s="65"/>
      <c r="CJT393221" s="65"/>
      <c r="CJU393221" s="65"/>
      <c r="CTM393221" s="65"/>
      <c r="CTN393221" s="65"/>
      <c r="CTO393221" s="65"/>
      <c r="CTP393221" s="65"/>
      <c r="CTQ393221" s="65"/>
      <c r="DDI393221" s="65"/>
      <c r="DDJ393221" s="65"/>
      <c r="DDK393221" s="65"/>
      <c r="DDL393221" s="65"/>
      <c r="DDM393221" s="65"/>
      <c r="DNE393221" s="65"/>
      <c r="DNF393221" s="65"/>
      <c r="DNG393221" s="65"/>
      <c r="DNH393221" s="65"/>
      <c r="DNI393221" s="65"/>
      <c r="DXA393221" s="65"/>
      <c r="DXB393221" s="65"/>
      <c r="DXC393221" s="65"/>
      <c r="DXD393221" s="65"/>
      <c r="DXE393221" s="65"/>
      <c r="EGW393221" s="65"/>
      <c r="EGX393221" s="65"/>
      <c r="EGY393221" s="65"/>
      <c r="EGZ393221" s="65"/>
      <c r="EHA393221" s="65"/>
      <c r="EQS393221" s="65"/>
      <c r="EQT393221" s="65"/>
      <c r="EQU393221" s="65"/>
      <c r="EQV393221" s="65"/>
      <c r="EQW393221" s="65"/>
      <c r="FAO393221" s="65"/>
      <c r="FAP393221" s="65"/>
      <c r="FAQ393221" s="65"/>
      <c r="FAR393221" s="65"/>
      <c r="FAS393221" s="65"/>
      <c r="FKK393221" s="65"/>
      <c r="FKL393221" s="65"/>
      <c r="FKM393221" s="65"/>
      <c r="FKN393221" s="65"/>
      <c r="FKO393221" s="65"/>
      <c r="FUG393221" s="65"/>
      <c r="FUH393221" s="65"/>
      <c r="FUI393221" s="65"/>
      <c r="FUJ393221" s="65"/>
      <c r="FUK393221" s="65"/>
      <c r="GEC393221" s="65"/>
      <c r="GED393221" s="65"/>
      <c r="GEE393221" s="65"/>
      <c r="GEF393221" s="65"/>
      <c r="GEG393221" s="65"/>
      <c r="GNY393221" s="65"/>
      <c r="GNZ393221" s="65"/>
      <c r="GOA393221" s="65"/>
      <c r="GOB393221" s="65"/>
      <c r="GOC393221" s="65"/>
      <c r="GXU393221" s="65"/>
      <c r="GXV393221" s="65"/>
      <c r="GXW393221" s="65"/>
      <c r="GXX393221" s="65"/>
      <c r="GXY393221" s="65"/>
      <c r="HHQ393221" s="65"/>
      <c r="HHR393221" s="65"/>
      <c r="HHS393221" s="65"/>
      <c r="HHT393221" s="65"/>
      <c r="HHU393221" s="65"/>
      <c r="HRM393221" s="65"/>
      <c r="HRN393221" s="65"/>
      <c r="HRO393221" s="65"/>
      <c r="HRP393221" s="65"/>
      <c r="HRQ393221" s="65"/>
      <c r="IBI393221" s="65"/>
      <c r="IBJ393221" s="65"/>
      <c r="IBK393221" s="65"/>
      <c r="IBL393221" s="65"/>
      <c r="IBM393221" s="65"/>
      <c r="ILE393221" s="65"/>
      <c r="ILF393221" s="65"/>
      <c r="ILG393221" s="65"/>
      <c r="ILH393221" s="65"/>
      <c r="ILI393221" s="65"/>
      <c r="IVA393221" s="65"/>
      <c r="IVB393221" s="65"/>
      <c r="IVC393221" s="65"/>
      <c r="IVD393221" s="65"/>
      <c r="IVE393221" s="65"/>
      <c r="JEW393221" s="65"/>
      <c r="JEX393221" s="65"/>
      <c r="JEY393221" s="65"/>
      <c r="JEZ393221" s="65"/>
      <c r="JFA393221" s="65"/>
      <c r="JOS393221" s="65"/>
      <c r="JOT393221" s="65"/>
      <c r="JOU393221" s="65"/>
      <c r="JOV393221" s="65"/>
      <c r="JOW393221" s="65"/>
      <c r="JYO393221" s="65"/>
      <c r="JYP393221" s="65"/>
      <c r="JYQ393221" s="65"/>
      <c r="JYR393221" s="65"/>
      <c r="JYS393221" s="65"/>
      <c r="KIK393221" s="65"/>
      <c r="KIL393221" s="65"/>
      <c r="KIM393221" s="65"/>
      <c r="KIN393221" s="65"/>
      <c r="KIO393221" s="65"/>
      <c r="KSG393221" s="65"/>
      <c r="KSH393221" s="65"/>
      <c r="KSI393221" s="65"/>
      <c r="KSJ393221" s="65"/>
      <c r="KSK393221" s="65"/>
      <c r="LCC393221" s="65"/>
      <c r="LCD393221" s="65"/>
      <c r="LCE393221" s="65"/>
      <c r="LCF393221" s="65"/>
      <c r="LCG393221" s="65"/>
      <c r="LLY393221" s="65"/>
      <c r="LLZ393221" s="65"/>
      <c r="LMA393221" s="65"/>
      <c r="LMB393221" s="65"/>
      <c r="LMC393221" s="65"/>
      <c r="LVU393221" s="65"/>
      <c r="LVV393221" s="65"/>
      <c r="LVW393221" s="65"/>
      <c r="LVX393221" s="65"/>
      <c r="LVY393221" s="65"/>
      <c r="MFQ393221" s="65"/>
      <c r="MFR393221" s="65"/>
      <c r="MFS393221" s="65"/>
      <c r="MFT393221" s="65"/>
      <c r="MFU393221" s="65"/>
      <c r="MPM393221" s="65"/>
      <c r="MPN393221" s="65"/>
      <c r="MPO393221" s="65"/>
      <c r="MPP393221" s="65"/>
      <c r="MPQ393221" s="65"/>
      <c r="MZI393221" s="65"/>
      <c r="MZJ393221" s="65"/>
      <c r="MZK393221" s="65"/>
      <c r="MZL393221" s="65"/>
      <c r="MZM393221" s="65"/>
      <c r="NJE393221" s="65"/>
      <c r="NJF393221" s="65"/>
      <c r="NJG393221" s="65"/>
      <c r="NJH393221" s="65"/>
      <c r="NJI393221" s="65"/>
      <c r="NTA393221" s="65"/>
      <c r="NTB393221" s="65"/>
      <c r="NTC393221" s="65"/>
      <c r="NTD393221" s="65"/>
      <c r="NTE393221" s="65"/>
      <c r="OCW393221" s="65"/>
      <c r="OCX393221" s="65"/>
      <c r="OCY393221" s="65"/>
      <c r="OCZ393221" s="65"/>
      <c r="ODA393221" s="65"/>
      <c r="OMS393221" s="65"/>
      <c r="OMT393221" s="65"/>
      <c r="OMU393221" s="65"/>
      <c r="OMV393221" s="65"/>
      <c r="OMW393221" s="65"/>
      <c r="OWO393221" s="65"/>
      <c r="OWP393221" s="65"/>
      <c r="OWQ393221" s="65"/>
      <c r="OWR393221" s="65"/>
      <c r="OWS393221" s="65"/>
      <c r="PGK393221" s="65"/>
      <c r="PGL393221" s="65"/>
      <c r="PGM393221" s="65"/>
      <c r="PGN393221" s="65"/>
      <c r="PGO393221" s="65"/>
      <c r="PQG393221" s="65"/>
      <c r="PQH393221" s="65"/>
      <c r="PQI393221" s="65"/>
      <c r="PQJ393221" s="65"/>
      <c r="PQK393221" s="65"/>
      <c r="QAC393221" s="65"/>
      <c r="QAD393221" s="65"/>
      <c r="QAE393221" s="65"/>
      <c r="QAF393221" s="65"/>
      <c r="QAG393221" s="65"/>
      <c r="QJY393221" s="65"/>
      <c r="QJZ393221" s="65"/>
      <c r="QKA393221" s="65"/>
      <c r="QKB393221" s="65"/>
      <c r="QKC393221" s="65"/>
      <c r="QTU393221" s="65"/>
      <c r="QTV393221" s="65"/>
      <c r="QTW393221" s="65"/>
      <c r="QTX393221" s="65"/>
      <c r="QTY393221" s="65"/>
      <c r="RDQ393221" s="65"/>
      <c r="RDR393221" s="65"/>
      <c r="RDS393221" s="65"/>
      <c r="RDT393221" s="65"/>
      <c r="RDU393221" s="65"/>
      <c r="RNM393221" s="65"/>
      <c r="RNN393221" s="65"/>
      <c r="RNO393221" s="65"/>
      <c r="RNP393221" s="65"/>
      <c r="RNQ393221" s="65"/>
      <c r="RXI393221" s="65"/>
      <c r="RXJ393221" s="65"/>
      <c r="RXK393221" s="65"/>
      <c r="RXL393221" s="65"/>
      <c r="RXM393221" s="65"/>
      <c r="SHE393221" s="65"/>
      <c r="SHF393221" s="65"/>
      <c r="SHG393221" s="65"/>
      <c r="SHH393221" s="65"/>
      <c r="SHI393221" s="65"/>
      <c r="SRA393221" s="65"/>
      <c r="SRB393221" s="65"/>
      <c r="SRC393221" s="65"/>
      <c r="SRD393221" s="65"/>
      <c r="SRE393221" s="65"/>
      <c r="TAW393221" s="65"/>
      <c r="TAX393221" s="65"/>
      <c r="TAY393221" s="65"/>
      <c r="TAZ393221" s="65"/>
      <c r="TBA393221" s="65"/>
      <c r="TKS393221" s="65"/>
      <c r="TKT393221" s="65"/>
      <c r="TKU393221" s="65"/>
      <c r="TKV393221" s="65"/>
      <c r="TKW393221" s="65"/>
      <c r="TUO393221" s="65"/>
      <c r="TUP393221" s="65"/>
      <c r="TUQ393221" s="65"/>
      <c r="TUR393221" s="65"/>
      <c r="TUS393221" s="65"/>
      <c r="UEK393221" s="65"/>
      <c r="UEL393221" s="65"/>
      <c r="UEM393221" s="65"/>
      <c r="UEN393221" s="65"/>
      <c r="UEO393221" s="65"/>
      <c r="UOG393221" s="65"/>
      <c r="UOH393221" s="65"/>
      <c r="UOI393221" s="65"/>
      <c r="UOJ393221" s="65"/>
      <c r="UOK393221" s="65"/>
      <c r="UYC393221" s="65"/>
      <c r="UYD393221" s="65"/>
      <c r="UYE393221" s="65"/>
      <c r="UYF393221" s="65"/>
      <c r="UYG393221" s="65"/>
      <c r="VHY393221" s="65"/>
      <c r="VHZ393221" s="65"/>
      <c r="VIA393221" s="65"/>
      <c r="VIB393221" s="65"/>
      <c r="VIC393221" s="65"/>
      <c r="VRU393221" s="65"/>
      <c r="VRV393221" s="65"/>
      <c r="VRW393221" s="65"/>
      <c r="VRX393221" s="65"/>
      <c r="VRY393221" s="65"/>
      <c r="WBQ393221" s="65"/>
      <c r="WBR393221" s="65"/>
      <c r="WBS393221" s="65"/>
      <c r="WBT393221" s="65"/>
      <c r="WBU393221" s="65"/>
      <c r="WLM393221" s="65"/>
      <c r="WLN393221" s="65"/>
      <c r="WLO393221" s="65"/>
      <c r="WLP393221" s="65"/>
      <c r="WLQ393221" s="65"/>
      <c r="WVI393221" s="65"/>
      <c r="WVJ393221" s="65"/>
      <c r="WVK393221" s="65"/>
      <c r="WVL393221" s="65"/>
      <c r="WVM393221" s="65"/>
    </row>
    <row r="393222" spans="1:778 1025:1802 2049:2826 3073:3850 4097:4874 5121:5898 6145:6922 7169:7946 8193:8970 9217:9994 10241:11018 11265:12042 12289:13066 13313:14090 14337:15114 15361:16138">
      <c r="A393222" s="65"/>
      <c r="B393222" s="65"/>
      <c r="C393222" s="65"/>
      <c r="D393222" s="65"/>
      <c r="E393222" s="65"/>
      <c r="IW393222" s="65"/>
      <c r="IX393222" s="65"/>
      <c r="IY393222" s="65"/>
      <c r="IZ393222" s="65"/>
      <c r="JA393222" s="65"/>
      <c r="SS393222" s="65"/>
      <c r="ST393222" s="65"/>
      <c r="SU393222" s="65"/>
      <c r="SV393222" s="65"/>
      <c r="SW393222" s="65"/>
      <c r="ACO393222" s="65"/>
      <c r="ACP393222" s="65"/>
      <c r="ACQ393222" s="65"/>
      <c r="ACR393222" s="65"/>
      <c r="ACS393222" s="65"/>
      <c r="AMK393222" s="65"/>
      <c r="AML393222" s="65"/>
      <c r="AMM393222" s="65"/>
      <c r="AMN393222" s="65"/>
      <c r="AMO393222" s="65"/>
      <c r="AWG393222" s="65"/>
      <c r="AWH393222" s="65"/>
      <c r="AWI393222" s="65"/>
      <c r="AWJ393222" s="65"/>
      <c r="AWK393222" s="65"/>
      <c r="BGC393222" s="65"/>
      <c r="BGD393222" s="65"/>
      <c r="BGE393222" s="65"/>
      <c r="BGF393222" s="65"/>
      <c r="BGG393222" s="65"/>
      <c r="BPY393222" s="65"/>
      <c r="BPZ393222" s="65"/>
      <c r="BQA393222" s="65"/>
      <c r="BQB393222" s="65"/>
      <c r="BQC393222" s="65"/>
      <c r="BZU393222" s="65"/>
      <c r="BZV393222" s="65"/>
      <c r="BZW393222" s="65"/>
      <c r="BZX393222" s="65"/>
      <c r="BZY393222" s="65"/>
      <c r="CJQ393222" s="65"/>
      <c r="CJR393222" s="65"/>
      <c r="CJS393222" s="65"/>
      <c r="CJT393222" s="65"/>
      <c r="CJU393222" s="65"/>
      <c r="CTM393222" s="65"/>
      <c r="CTN393222" s="65"/>
      <c r="CTO393222" s="65"/>
      <c r="CTP393222" s="65"/>
      <c r="CTQ393222" s="65"/>
      <c r="DDI393222" s="65"/>
      <c r="DDJ393222" s="65"/>
      <c r="DDK393222" s="65"/>
      <c r="DDL393222" s="65"/>
      <c r="DDM393222" s="65"/>
      <c r="DNE393222" s="65"/>
      <c r="DNF393222" s="65"/>
      <c r="DNG393222" s="65"/>
      <c r="DNH393222" s="65"/>
      <c r="DNI393222" s="65"/>
      <c r="DXA393222" s="65"/>
      <c r="DXB393222" s="65"/>
      <c r="DXC393222" s="65"/>
      <c r="DXD393222" s="65"/>
      <c r="DXE393222" s="65"/>
      <c r="EGW393222" s="65"/>
      <c r="EGX393222" s="65"/>
      <c r="EGY393222" s="65"/>
      <c r="EGZ393222" s="65"/>
      <c r="EHA393222" s="65"/>
      <c r="EQS393222" s="65"/>
      <c r="EQT393222" s="65"/>
      <c r="EQU393222" s="65"/>
      <c r="EQV393222" s="65"/>
      <c r="EQW393222" s="65"/>
      <c r="FAO393222" s="65"/>
      <c r="FAP393222" s="65"/>
      <c r="FAQ393222" s="65"/>
      <c r="FAR393222" s="65"/>
      <c r="FAS393222" s="65"/>
      <c r="FKK393222" s="65"/>
      <c r="FKL393222" s="65"/>
      <c r="FKM393222" s="65"/>
      <c r="FKN393222" s="65"/>
      <c r="FKO393222" s="65"/>
      <c r="FUG393222" s="65"/>
      <c r="FUH393222" s="65"/>
      <c r="FUI393222" s="65"/>
      <c r="FUJ393222" s="65"/>
      <c r="FUK393222" s="65"/>
      <c r="GEC393222" s="65"/>
      <c r="GED393222" s="65"/>
      <c r="GEE393222" s="65"/>
      <c r="GEF393222" s="65"/>
      <c r="GEG393222" s="65"/>
      <c r="GNY393222" s="65"/>
      <c r="GNZ393222" s="65"/>
      <c r="GOA393222" s="65"/>
      <c r="GOB393222" s="65"/>
      <c r="GOC393222" s="65"/>
      <c r="GXU393222" s="65"/>
      <c r="GXV393222" s="65"/>
      <c r="GXW393222" s="65"/>
      <c r="GXX393222" s="65"/>
      <c r="GXY393222" s="65"/>
      <c r="HHQ393222" s="65"/>
      <c r="HHR393222" s="65"/>
      <c r="HHS393222" s="65"/>
      <c r="HHT393222" s="65"/>
      <c r="HHU393222" s="65"/>
      <c r="HRM393222" s="65"/>
      <c r="HRN393222" s="65"/>
      <c r="HRO393222" s="65"/>
      <c r="HRP393222" s="65"/>
      <c r="HRQ393222" s="65"/>
      <c r="IBI393222" s="65"/>
      <c r="IBJ393222" s="65"/>
      <c r="IBK393222" s="65"/>
      <c r="IBL393222" s="65"/>
      <c r="IBM393222" s="65"/>
      <c r="ILE393222" s="65"/>
      <c r="ILF393222" s="65"/>
      <c r="ILG393222" s="65"/>
      <c r="ILH393222" s="65"/>
      <c r="ILI393222" s="65"/>
      <c r="IVA393222" s="65"/>
      <c r="IVB393222" s="65"/>
      <c r="IVC393222" s="65"/>
      <c r="IVD393222" s="65"/>
      <c r="IVE393222" s="65"/>
      <c r="JEW393222" s="65"/>
      <c r="JEX393222" s="65"/>
      <c r="JEY393222" s="65"/>
      <c r="JEZ393222" s="65"/>
      <c r="JFA393222" s="65"/>
      <c r="JOS393222" s="65"/>
      <c r="JOT393222" s="65"/>
      <c r="JOU393222" s="65"/>
      <c r="JOV393222" s="65"/>
      <c r="JOW393222" s="65"/>
      <c r="JYO393222" s="65"/>
      <c r="JYP393222" s="65"/>
      <c r="JYQ393222" s="65"/>
      <c r="JYR393222" s="65"/>
      <c r="JYS393222" s="65"/>
      <c r="KIK393222" s="65"/>
      <c r="KIL393222" s="65"/>
      <c r="KIM393222" s="65"/>
      <c r="KIN393222" s="65"/>
      <c r="KIO393222" s="65"/>
      <c r="KSG393222" s="65"/>
      <c r="KSH393222" s="65"/>
      <c r="KSI393222" s="65"/>
      <c r="KSJ393222" s="65"/>
      <c r="KSK393222" s="65"/>
      <c r="LCC393222" s="65"/>
      <c r="LCD393222" s="65"/>
      <c r="LCE393222" s="65"/>
      <c r="LCF393222" s="65"/>
      <c r="LCG393222" s="65"/>
      <c r="LLY393222" s="65"/>
      <c r="LLZ393222" s="65"/>
      <c r="LMA393222" s="65"/>
      <c r="LMB393222" s="65"/>
      <c r="LMC393222" s="65"/>
      <c r="LVU393222" s="65"/>
      <c r="LVV393222" s="65"/>
      <c r="LVW393222" s="65"/>
      <c r="LVX393222" s="65"/>
      <c r="LVY393222" s="65"/>
      <c r="MFQ393222" s="65"/>
      <c r="MFR393222" s="65"/>
      <c r="MFS393222" s="65"/>
      <c r="MFT393222" s="65"/>
      <c r="MFU393222" s="65"/>
      <c r="MPM393222" s="65"/>
      <c r="MPN393222" s="65"/>
      <c r="MPO393222" s="65"/>
      <c r="MPP393222" s="65"/>
      <c r="MPQ393222" s="65"/>
      <c r="MZI393222" s="65"/>
      <c r="MZJ393222" s="65"/>
      <c r="MZK393222" s="65"/>
      <c r="MZL393222" s="65"/>
      <c r="MZM393222" s="65"/>
      <c r="NJE393222" s="65"/>
      <c r="NJF393222" s="65"/>
      <c r="NJG393222" s="65"/>
      <c r="NJH393222" s="65"/>
      <c r="NJI393222" s="65"/>
      <c r="NTA393222" s="65"/>
      <c r="NTB393222" s="65"/>
      <c r="NTC393222" s="65"/>
      <c r="NTD393222" s="65"/>
      <c r="NTE393222" s="65"/>
      <c r="OCW393222" s="65"/>
      <c r="OCX393222" s="65"/>
      <c r="OCY393222" s="65"/>
      <c r="OCZ393222" s="65"/>
      <c r="ODA393222" s="65"/>
      <c r="OMS393222" s="65"/>
      <c r="OMT393222" s="65"/>
      <c r="OMU393222" s="65"/>
      <c r="OMV393222" s="65"/>
      <c r="OMW393222" s="65"/>
      <c r="OWO393222" s="65"/>
      <c r="OWP393222" s="65"/>
      <c r="OWQ393222" s="65"/>
      <c r="OWR393222" s="65"/>
      <c r="OWS393222" s="65"/>
      <c r="PGK393222" s="65"/>
      <c r="PGL393222" s="65"/>
      <c r="PGM393222" s="65"/>
      <c r="PGN393222" s="65"/>
      <c r="PGO393222" s="65"/>
      <c r="PQG393222" s="65"/>
      <c r="PQH393222" s="65"/>
      <c r="PQI393222" s="65"/>
      <c r="PQJ393222" s="65"/>
      <c r="PQK393222" s="65"/>
      <c r="QAC393222" s="65"/>
      <c r="QAD393222" s="65"/>
      <c r="QAE393222" s="65"/>
      <c r="QAF393222" s="65"/>
      <c r="QAG393222" s="65"/>
      <c r="QJY393222" s="65"/>
      <c r="QJZ393222" s="65"/>
      <c r="QKA393222" s="65"/>
      <c r="QKB393222" s="65"/>
      <c r="QKC393222" s="65"/>
      <c r="QTU393222" s="65"/>
      <c r="QTV393222" s="65"/>
      <c r="QTW393222" s="65"/>
      <c r="QTX393222" s="65"/>
      <c r="QTY393222" s="65"/>
      <c r="RDQ393222" s="65"/>
      <c r="RDR393222" s="65"/>
      <c r="RDS393222" s="65"/>
      <c r="RDT393222" s="65"/>
      <c r="RDU393222" s="65"/>
      <c r="RNM393222" s="65"/>
      <c r="RNN393222" s="65"/>
      <c r="RNO393222" s="65"/>
      <c r="RNP393222" s="65"/>
      <c r="RNQ393222" s="65"/>
      <c r="RXI393222" s="65"/>
      <c r="RXJ393222" s="65"/>
      <c r="RXK393222" s="65"/>
      <c r="RXL393222" s="65"/>
      <c r="RXM393222" s="65"/>
      <c r="SHE393222" s="65"/>
      <c r="SHF393222" s="65"/>
      <c r="SHG393222" s="65"/>
      <c r="SHH393222" s="65"/>
      <c r="SHI393222" s="65"/>
      <c r="SRA393222" s="65"/>
      <c r="SRB393222" s="65"/>
      <c r="SRC393222" s="65"/>
      <c r="SRD393222" s="65"/>
      <c r="SRE393222" s="65"/>
      <c r="TAW393222" s="65"/>
      <c r="TAX393222" s="65"/>
      <c r="TAY393222" s="65"/>
      <c r="TAZ393222" s="65"/>
      <c r="TBA393222" s="65"/>
      <c r="TKS393222" s="65"/>
      <c r="TKT393222" s="65"/>
      <c r="TKU393222" s="65"/>
      <c r="TKV393222" s="65"/>
      <c r="TKW393222" s="65"/>
      <c r="TUO393222" s="65"/>
      <c r="TUP393222" s="65"/>
      <c r="TUQ393222" s="65"/>
      <c r="TUR393222" s="65"/>
      <c r="TUS393222" s="65"/>
      <c r="UEK393222" s="65"/>
      <c r="UEL393222" s="65"/>
      <c r="UEM393222" s="65"/>
      <c r="UEN393222" s="65"/>
      <c r="UEO393222" s="65"/>
      <c r="UOG393222" s="65"/>
      <c r="UOH393222" s="65"/>
      <c r="UOI393222" s="65"/>
      <c r="UOJ393222" s="65"/>
      <c r="UOK393222" s="65"/>
      <c r="UYC393222" s="65"/>
      <c r="UYD393222" s="65"/>
      <c r="UYE393222" s="65"/>
      <c r="UYF393222" s="65"/>
      <c r="UYG393222" s="65"/>
      <c r="VHY393222" s="65"/>
      <c r="VHZ393222" s="65"/>
      <c r="VIA393222" s="65"/>
      <c r="VIB393222" s="65"/>
      <c r="VIC393222" s="65"/>
      <c r="VRU393222" s="65"/>
      <c r="VRV393222" s="65"/>
      <c r="VRW393222" s="65"/>
      <c r="VRX393222" s="65"/>
      <c r="VRY393222" s="65"/>
      <c r="WBQ393222" s="65"/>
      <c r="WBR393222" s="65"/>
      <c r="WBS393222" s="65"/>
      <c r="WBT393222" s="65"/>
      <c r="WBU393222" s="65"/>
      <c r="WLM393222" s="65"/>
      <c r="WLN393222" s="65"/>
      <c r="WLO393222" s="65"/>
      <c r="WLP393222" s="65"/>
      <c r="WLQ393222" s="65"/>
      <c r="WVI393222" s="65"/>
      <c r="WVJ393222" s="65"/>
      <c r="WVK393222" s="65"/>
      <c r="WVL393222" s="65"/>
      <c r="WVM393222" s="65"/>
    </row>
    <row r="393223" spans="1:778 1025:1802 2049:2826 3073:3850 4097:4874 5121:5898 6145:6922 7169:7946 8193:8970 9217:9994 10241:11018 11265:12042 12289:13066 13313:14090 14337:15114 15361:16138">
      <c r="A393223" s="65"/>
      <c r="B393223" s="65"/>
      <c r="C393223" s="65"/>
      <c r="D393223" s="65"/>
      <c r="E393223" s="65"/>
      <c r="IW393223" s="65"/>
      <c r="IX393223" s="65"/>
      <c r="IY393223" s="65"/>
      <c r="IZ393223" s="65"/>
      <c r="JA393223" s="65"/>
      <c r="SS393223" s="65"/>
      <c r="ST393223" s="65"/>
      <c r="SU393223" s="65"/>
      <c r="SV393223" s="65"/>
      <c r="SW393223" s="65"/>
      <c r="ACO393223" s="65"/>
      <c r="ACP393223" s="65"/>
      <c r="ACQ393223" s="65"/>
      <c r="ACR393223" s="65"/>
      <c r="ACS393223" s="65"/>
      <c r="AMK393223" s="65"/>
      <c r="AML393223" s="65"/>
      <c r="AMM393223" s="65"/>
      <c r="AMN393223" s="65"/>
      <c r="AMO393223" s="65"/>
      <c r="AWG393223" s="65"/>
      <c r="AWH393223" s="65"/>
      <c r="AWI393223" s="65"/>
      <c r="AWJ393223" s="65"/>
      <c r="AWK393223" s="65"/>
      <c r="BGC393223" s="65"/>
      <c r="BGD393223" s="65"/>
      <c r="BGE393223" s="65"/>
      <c r="BGF393223" s="65"/>
      <c r="BGG393223" s="65"/>
      <c r="BPY393223" s="65"/>
      <c r="BPZ393223" s="65"/>
      <c r="BQA393223" s="65"/>
      <c r="BQB393223" s="65"/>
      <c r="BQC393223" s="65"/>
      <c r="BZU393223" s="65"/>
      <c r="BZV393223" s="65"/>
      <c r="BZW393223" s="65"/>
      <c r="BZX393223" s="65"/>
      <c r="BZY393223" s="65"/>
      <c r="CJQ393223" s="65"/>
      <c r="CJR393223" s="65"/>
      <c r="CJS393223" s="65"/>
      <c r="CJT393223" s="65"/>
      <c r="CJU393223" s="65"/>
      <c r="CTM393223" s="65"/>
      <c r="CTN393223" s="65"/>
      <c r="CTO393223" s="65"/>
      <c r="CTP393223" s="65"/>
      <c r="CTQ393223" s="65"/>
      <c r="DDI393223" s="65"/>
      <c r="DDJ393223" s="65"/>
      <c r="DDK393223" s="65"/>
      <c r="DDL393223" s="65"/>
      <c r="DDM393223" s="65"/>
      <c r="DNE393223" s="65"/>
      <c r="DNF393223" s="65"/>
      <c r="DNG393223" s="65"/>
      <c r="DNH393223" s="65"/>
      <c r="DNI393223" s="65"/>
      <c r="DXA393223" s="65"/>
      <c r="DXB393223" s="65"/>
      <c r="DXC393223" s="65"/>
      <c r="DXD393223" s="65"/>
      <c r="DXE393223" s="65"/>
      <c r="EGW393223" s="65"/>
      <c r="EGX393223" s="65"/>
      <c r="EGY393223" s="65"/>
      <c r="EGZ393223" s="65"/>
      <c r="EHA393223" s="65"/>
      <c r="EQS393223" s="65"/>
      <c r="EQT393223" s="65"/>
      <c r="EQU393223" s="65"/>
      <c r="EQV393223" s="65"/>
      <c r="EQW393223" s="65"/>
      <c r="FAO393223" s="65"/>
      <c r="FAP393223" s="65"/>
      <c r="FAQ393223" s="65"/>
      <c r="FAR393223" s="65"/>
      <c r="FAS393223" s="65"/>
      <c r="FKK393223" s="65"/>
      <c r="FKL393223" s="65"/>
      <c r="FKM393223" s="65"/>
      <c r="FKN393223" s="65"/>
      <c r="FKO393223" s="65"/>
      <c r="FUG393223" s="65"/>
      <c r="FUH393223" s="65"/>
      <c r="FUI393223" s="65"/>
      <c r="FUJ393223" s="65"/>
      <c r="FUK393223" s="65"/>
      <c r="GEC393223" s="65"/>
      <c r="GED393223" s="65"/>
      <c r="GEE393223" s="65"/>
      <c r="GEF393223" s="65"/>
      <c r="GEG393223" s="65"/>
      <c r="GNY393223" s="65"/>
      <c r="GNZ393223" s="65"/>
      <c r="GOA393223" s="65"/>
      <c r="GOB393223" s="65"/>
      <c r="GOC393223" s="65"/>
      <c r="GXU393223" s="65"/>
      <c r="GXV393223" s="65"/>
      <c r="GXW393223" s="65"/>
      <c r="GXX393223" s="65"/>
      <c r="GXY393223" s="65"/>
      <c r="HHQ393223" s="65"/>
      <c r="HHR393223" s="65"/>
      <c r="HHS393223" s="65"/>
      <c r="HHT393223" s="65"/>
      <c r="HHU393223" s="65"/>
      <c r="HRM393223" s="65"/>
      <c r="HRN393223" s="65"/>
      <c r="HRO393223" s="65"/>
      <c r="HRP393223" s="65"/>
      <c r="HRQ393223" s="65"/>
      <c r="IBI393223" s="65"/>
      <c r="IBJ393223" s="65"/>
      <c r="IBK393223" s="65"/>
      <c r="IBL393223" s="65"/>
      <c r="IBM393223" s="65"/>
      <c r="ILE393223" s="65"/>
      <c r="ILF393223" s="65"/>
      <c r="ILG393223" s="65"/>
      <c r="ILH393223" s="65"/>
      <c r="ILI393223" s="65"/>
      <c r="IVA393223" s="65"/>
      <c r="IVB393223" s="65"/>
      <c r="IVC393223" s="65"/>
      <c r="IVD393223" s="65"/>
      <c r="IVE393223" s="65"/>
      <c r="JEW393223" s="65"/>
      <c r="JEX393223" s="65"/>
      <c r="JEY393223" s="65"/>
      <c r="JEZ393223" s="65"/>
      <c r="JFA393223" s="65"/>
      <c r="JOS393223" s="65"/>
      <c r="JOT393223" s="65"/>
      <c r="JOU393223" s="65"/>
      <c r="JOV393223" s="65"/>
      <c r="JOW393223" s="65"/>
      <c r="JYO393223" s="65"/>
      <c r="JYP393223" s="65"/>
      <c r="JYQ393223" s="65"/>
      <c r="JYR393223" s="65"/>
      <c r="JYS393223" s="65"/>
      <c r="KIK393223" s="65"/>
      <c r="KIL393223" s="65"/>
      <c r="KIM393223" s="65"/>
      <c r="KIN393223" s="65"/>
      <c r="KIO393223" s="65"/>
      <c r="KSG393223" s="65"/>
      <c r="KSH393223" s="65"/>
      <c r="KSI393223" s="65"/>
      <c r="KSJ393223" s="65"/>
      <c r="KSK393223" s="65"/>
      <c r="LCC393223" s="65"/>
      <c r="LCD393223" s="65"/>
      <c r="LCE393223" s="65"/>
      <c r="LCF393223" s="65"/>
      <c r="LCG393223" s="65"/>
      <c r="LLY393223" s="65"/>
      <c r="LLZ393223" s="65"/>
      <c r="LMA393223" s="65"/>
      <c r="LMB393223" s="65"/>
      <c r="LMC393223" s="65"/>
      <c r="LVU393223" s="65"/>
      <c r="LVV393223" s="65"/>
      <c r="LVW393223" s="65"/>
      <c r="LVX393223" s="65"/>
      <c r="LVY393223" s="65"/>
      <c r="MFQ393223" s="65"/>
      <c r="MFR393223" s="65"/>
      <c r="MFS393223" s="65"/>
      <c r="MFT393223" s="65"/>
      <c r="MFU393223" s="65"/>
      <c r="MPM393223" s="65"/>
      <c r="MPN393223" s="65"/>
      <c r="MPO393223" s="65"/>
      <c r="MPP393223" s="65"/>
      <c r="MPQ393223" s="65"/>
      <c r="MZI393223" s="65"/>
      <c r="MZJ393223" s="65"/>
      <c r="MZK393223" s="65"/>
      <c r="MZL393223" s="65"/>
      <c r="MZM393223" s="65"/>
      <c r="NJE393223" s="65"/>
      <c r="NJF393223" s="65"/>
      <c r="NJG393223" s="65"/>
      <c r="NJH393223" s="65"/>
      <c r="NJI393223" s="65"/>
      <c r="NTA393223" s="65"/>
      <c r="NTB393223" s="65"/>
      <c r="NTC393223" s="65"/>
      <c r="NTD393223" s="65"/>
      <c r="NTE393223" s="65"/>
      <c r="OCW393223" s="65"/>
      <c r="OCX393223" s="65"/>
      <c r="OCY393223" s="65"/>
      <c r="OCZ393223" s="65"/>
      <c r="ODA393223" s="65"/>
      <c r="OMS393223" s="65"/>
      <c r="OMT393223" s="65"/>
      <c r="OMU393223" s="65"/>
      <c r="OMV393223" s="65"/>
      <c r="OMW393223" s="65"/>
      <c r="OWO393223" s="65"/>
      <c r="OWP393223" s="65"/>
      <c r="OWQ393223" s="65"/>
      <c r="OWR393223" s="65"/>
      <c r="OWS393223" s="65"/>
      <c r="PGK393223" s="65"/>
      <c r="PGL393223" s="65"/>
      <c r="PGM393223" s="65"/>
      <c r="PGN393223" s="65"/>
      <c r="PGO393223" s="65"/>
      <c r="PQG393223" s="65"/>
      <c r="PQH393223" s="65"/>
      <c r="PQI393223" s="65"/>
      <c r="PQJ393223" s="65"/>
      <c r="PQK393223" s="65"/>
      <c r="QAC393223" s="65"/>
      <c r="QAD393223" s="65"/>
      <c r="QAE393223" s="65"/>
      <c r="QAF393223" s="65"/>
      <c r="QAG393223" s="65"/>
      <c r="QJY393223" s="65"/>
      <c r="QJZ393223" s="65"/>
      <c r="QKA393223" s="65"/>
      <c r="QKB393223" s="65"/>
      <c r="QKC393223" s="65"/>
      <c r="QTU393223" s="65"/>
      <c r="QTV393223" s="65"/>
      <c r="QTW393223" s="65"/>
      <c r="QTX393223" s="65"/>
      <c r="QTY393223" s="65"/>
      <c r="RDQ393223" s="65"/>
      <c r="RDR393223" s="65"/>
      <c r="RDS393223" s="65"/>
      <c r="RDT393223" s="65"/>
      <c r="RDU393223" s="65"/>
      <c r="RNM393223" s="65"/>
      <c r="RNN393223" s="65"/>
      <c r="RNO393223" s="65"/>
      <c r="RNP393223" s="65"/>
      <c r="RNQ393223" s="65"/>
      <c r="RXI393223" s="65"/>
      <c r="RXJ393223" s="65"/>
      <c r="RXK393223" s="65"/>
      <c r="RXL393223" s="65"/>
      <c r="RXM393223" s="65"/>
      <c r="SHE393223" s="65"/>
      <c r="SHF393223" s="65"/>
      <c r="SHG393223" s="65"/>
      <c r="SHH393223" s="65"/>
      <c r="SHI393223" s="65"/>
      <c r="SRA393223" s="65"/>
      <c r="SRB393223" s="65"/>
      <c r="SRC393223" s="65"/>
      <c r="SRD393223" s="65"/>
      <c r="SRE393223" s="65"/>
      <c r="TAW393223" s="65"/>
      <c r="TAX393223" s="65"/>
      <c r="TAY393223" s="65"/>
      <c r="TAZ393223" s="65"/>
      <c r="TBA393223" s="65"/>
      <c r="TKS393223" s="65"/>
      <c r="TKT393223" s="65"/>
      <c r="TKU393223" s="65"/>
      <c r="TKV393223" s="65"/>
      <c r="TKW393223" s="65"/>
      <c r="TUO393223" s="65"/>
      <c r="TUP393223" s="65"/>
      <c r="TUQ393223" s="65"/>
      <c r="TUR393223" s="65"/>
      <c r="TUS393223" s="65"/>
      <c r="UEK393223" s="65"/>
      <c r="UEL393223" s="65"/>
      <c r="UEM393223" s="65"/>
      <c r="UEN393223" s="65"/>
      <c r="UEO393223" s="65"/>
      <c r="UOG393223" s="65"/>
      <c r="UOH393223" s="65"/>
      <c r="UOI393223" s="65"/>
      <c r="UOJ393223" s="65"/>
      <c r="UOK393223" s="65"/>
      <c r="UYC393223" s="65"/>
      <c r="UYD393223" s="65"/>
      <c r="UYE393223" s="65"/>
      <c r="UYF393223" s="65"/>
      <c r="UYG393223" s="65"/>
      <c r="VHY393223" s="65"/>
      <c r="VHZ393223" s="65"/>
      <c r="VIA393223" s="65"/>
      <c r="VIB393223" s="65"/>
      <c r="VIC393223" s="65"/>
      <c r="VRU393223" s="65"/>
      <c r="VRV393223" s="65"/>
      <c r="VRW393223" s="65"/>
      <c r="VRX393223" s="65"/>
      <c r="VRY393223" s="65"/>
      <c r="WBQ393223" s="65"/>
      <c r="WBR393223" s="65"/>
      <c r="WBS393223" s="65"/>
      <c r="WBT393223" s="65"/>
      <c r="WBU393223" s="65"/>
      <c r="WLM393223" s="65"/>
      <c r="WLN393223" s="65"/>
      <c r="WLO393223" s="65"/>
      <c r="WLP393223" s="65"/>
      <c r="WLQ393223" s="65"/>
      <c r="WVI393223" s="65"/>
      <c r="WVJ393223" s="65"/>
      <c r="WVK393223" s="65"/>
      <c r="WVL393223" s="65"/>
      <c r="WVM393223" s="65"/>
    </row>
    <row r="393224" spans="1:778 1025:1802 2049:2826 3073:3850 4097:4874 5121:5898 6145:6922 7169:7946 8193:8970 9217:9994 10241:11018 11265:12042 12289:13066 13313:14090 14337:15114 15361:16138">
      <c r="A393224" s="65"/>
      <c r="B393224" s="65"/>
      <c r="C393224" s="65"/>
      <c r="D393224" s="65"/>
      <c r="E393224" s="65"/>
      <c r="IW393224" s="65"/>
      <c r="IX393224" s="65"/>
      <c r="IY393224" s="65"/>
      <c r="IZ393224" s="65"/>
      <c r="JA393224" s="65"/>
      <c r="SS393224" s="65"/>
      <c r="ST393224" s="65"/>
      <c r="SU393224" s="65"/>
      <c r="SV393224" s="65"/>
      <c r="SW393224" s="65"/>
      <c r="ACO393224" s="65"/>
      <c r="ACP393224" s="65"/>
      <c r="ACQ393224" s="65"/>
      <c r="ACR393224" s="65"/>
      <c r="ACS393224" s="65"/>
      <c r="AMK393224" s="65"/>
      <c r="AML393224" s="65"/>
      <c r="AMM393224" s="65"/>
      <c r="AMN393224" s="65"/>
      <c r="AMO393224" s="65"/>
      <c r="AWG393224" s="65"/>
      <c r="AWH393224" s="65"/>
      <c r="AWI393224" s="65"/>
      <c r="AWJ393224" s="65"/>
      <c r="AWK393224" s="65"/>
      <c r="BGC393224" s="65"/>
      <c r="BGD393224" s="65"/>
      <c r="BGE393224" s="65"/>
      <c r="BGF393224" s="65"/>
      <c r="BGG393224" s="65"/>
      <c r="BPY393224" s="65"/>
      <c r="BPZ393224" s="65"/>
      <c r="BQA393224" s="65"/>
      <c r="BQB393224" s="65"/>
      <c r="BQC393224" s="65"/>
      <c r="BZU393224" s="65"/>
      <c r="BZV393224" s="65"/>
      <c r="BZW393224" s="65"/>
      <c r="BZX393224" s="65"/>
      <c r="BZY393224" s="65"/>
      <c r="CJQ393224" s="65"/>
      <c r="CJR393224" s="65"/>
      <c r="CJS393224" s="65"/>
      <c r="CJT393224" s="65"/>
      <c r="CJU393224" s="65"/>
      <c r="CTM393224" s="65"/>
      <c r="CTN393224" s="65"/>
      <c r="CTO393224" s="65"/>
      <c r="CTP393224" s="65"/>
      <c r="CTQ393224" s="65"/>
      <c r="DDI393224" s="65"/>
      <c r="DDJ393224" s="65"/>
      <c r="DDK393224" s="65"/>
      <c r="DDL393224" s="65"/>
      <c r="DDM393224" s="65"/>
      <c r="DNE393224" s="65"/>
      <c r="DNF393224" s="65"/>
      <c r="DNG393224" s="65"/>
      <c r="DNH393224" s="65"/>
      <c r="DNI393224" s="65"/>
      <c r="DXA393224" s="65"/>
      <c r="DXB393224" s="65"/>
      <c r="DXC393224" s="65"/>
      <c r="DXD393224" s="65"/>
      <c r="DXE393224" s="65"/>
      <c r="EGW393224" s="65"/>
      <c r="EGX393224" s="65"/>
      <c r="EGY393224" s="65"/>
      <c r="EGZ393224" s="65"/>
      <c r="EHA393224" s="65"/>
      <c r="EQS393224" s="65"/>
      <c r="EQT393224" s="65"/>
      <c r="EQU393224" s="65"/>
      <c r="EQV393224" s="65"/>
      <c r="EQW393224" s="65"/>
      <c r="FAO393224" s="65"/>
      <c r="FAP393224" s="65"/>
      <c r="FAQ393224" s="65"/>
      <c r="FAR393224" s="65"/>
      <c r="FAS393224" s="65"/>
      <c r="FKK393224" s="65"/>
      <c r="FKL393224" s="65"/>
      <c r="FKM393224" s="65"/>
      <c r="FKN393224" s="65"/>
      <c r="FKO393224" s="65"/>
      <c r="FUG393224" s="65"/>
      <c r="FUH393224" s="65"/>
      <c r="FUI393224" s="65"/>
      <c r="FUJ393224" s="65"/>
      <c r="FUK393224" s="65"/>
      <c r="GEC393224" s="65"/>
      <c r="GED393224" s="65"/>
      <c r="GEE393224" s="65"/>
      <c r="GEF393224" s="65"/>
      <c r="GEG393224" s="65"/>
      <c r="GNY393224" s="65"/>
      <c r="GNZ393224" s="65"/>
      <c r="GOA393224" s="65"/>
      <c r="GOB393224" s="65"/>
      <c r="GOC393224" s="65"/>
      <c r="GXU393224" s="65"/>
      <c r="GXV393224" s="65"/>
      <c r="GXW393224" s="65"/>
      <c r="GXX393224" s="65"/>
      <c r="GXY393224" s="65"/>
      <c r="HHQ393224" s="65"/>
      <c r="HHR393224" s="65"/>
      <c r="HHS393224" s="65"/>
      <c r="HHT393224" s="65"/>
      <c r="HHU393224" s="65"/>
      <c r="HRM393224" s="65"/>
      <c r="HRN393224" s="65"/>
      <c r="HRO393224" s="65"/>
      <c r="HRP393224" s="65"/>
      <c r="HRQ393224" s="65"/>
      <c r="IBI393224" s="65"/>
      <c r="IBJ393224" s="65"/>
      <c r="IBK393224" s="65"/>
      <c r="IBL393224" s="65"/>
      <c r="IBM393224" s="65"/>
      <c r="ILE393224" s="65"/>
      <c r="ILF393224" s="65"/>
      <c r="ILG393224" s="65"/>
      <c r="ILH393224" s="65"/>
      <c r="ILI393224" s="65"/>
      <c r="IVA393224" s="65"/>
      <c r="IVB393224" s="65"/>
      <c r="IVC393224" s="65"/>
      <c r="IVD393224" s="65"/>
      <c r="IVE393224" s="65"/>
      <c r="JEW393224" s="65"/>
      <c r="JEX393224" s="65"/>
      <c r="JEY393224" s="65"/>
      <c r="JEZ393224" s="65"/>
      <c r="JFA393224" s="65"/>
      <c r="JOS393224" s="65"/>
      <c r="JOT393224" s="65"/>
      <c r="JOU393224" s="65"/>
      <c r="JOV393224" s="65"/>
      <c r="JOW393224" s="65"/>
      <c r="JYO393224" s="65"/>
      <c r="JYP393224" s="65"/>
      <c r="JYQ393224" s="65"/>
      <c r="JYR393224" s="65"/>
      <c r="JYS393224" s="65"/>
      <c r="KIK393224" s="65"/>
      <c r="KIL393224" s="65"/>
      <c r="KIM393224" s="65"/>
      <c r="KIN393224" s="65"/>
      <c r="KIO393224" s="65"/>
      <c r="KSG393224" s="65"/>
      <c r="KSH393224" s="65"/>
      <c r="KSI393224" s="65"/>
      <c r="KSJ393224" s="65"/>
      <c r="KSK393224" s="65"/>
      <c r="LCC393224" s="65"/>
      <c r="LCD393224" s="65"/>
      <c r="LCE393224" s="65"/>
      <c r="LCF393224" s="65"/>
      <c r="LCG393224" s="65"/>
      <c r="LLY393224" s="65"/>
      <c r="LLZ393224" s="65"/>
      <c r="LMA393224" s="65"/>
      <c r="LMB393224" s="65"/>
      <c r="LMC393224" s="65"/>
      <c r="LVU393224" s="65"/>
      <c r="LVV393224" s="65"/>
      <c r="LVW393224" s="65"/>
      <c r="LVX393224" s="65"/>
      <c r="LVY393224" s="65"/>
      <c r="MFQ393224" s="65"/>
      <c r="MFR393224" s="65"/>
      <c r="MFS393224" s="65"/>
      <c r="MFT393224" s="65"/>
      <c r="MFU393224" s="65"/>
      <c r="MPM393224" s="65"/>
      <c r="MPN393224" s="65"/>
      <c r="MPO393224" s="65"/>
      <c r="MPP393224" s="65"/>
      <c r="MPQ393224" s="65"/>
      <c r="MZI393224" s="65"/>
      <c r="MZJ393224" s="65"/>
      <c r="MZK393224" s="65"/>
      <c r="MZL393224" s="65"/>
      <c r="MZM393224" s="65"/>
      <c r="NJE393224" s="65"/>
      <c r="NJF393224" s="65"/>
      <c r="NJG393224" s="65"/>
      <c r="NJH393224" s="65"/>
      <c r="NJI393224" s="65"/>
      <c r="NTA393224" s="65"/>
      <c r="NTB393224" s="65"/>
      <c r="NTC393224" s="65"/>
      <c r="NTD393224" s="65"/>
      <c r="NTE393224" s="65"/>
      <c r="OCW393224" s="65"/>
      <c r="OCX393224" s="65"/>
      <c r="OCY393224" s="65"/>
      <c r="OCZ393224" s="65"/>
      <c r="ODA393224" s="65"/>
      <c r="OMS393224" s="65"/>
      <c r="OMT393224" s="65"/>
      <c r="OMU393224" s="65"/>
      <c r="OMV393224" s="65"/>
      <c r="OMW393224" s="65"/>
      <c r="OWO393224" s="65"/>
      <c r="OWP393224" s="65"/>
      <c r="OWQ393224" s="65"/>
      <c r="OWR393224" s="65"/>
      <c r="OWS393224" s="65"/>
      <c r="PGK393224" s="65"/>
      <c r="PGL393224" s="65"/>
      <c r="PGM393224" s="65"/>
      <c r="PGN393224" s="65"/>
      <c r="PGO393224" s="65"/>
      <c r="PQG393224" s="65"/>
      <c r="PQH393224" s="65"/>
      <c r="PQI393224" s="65"/>
      <c r="PQJ393224" s="65"/>
      <c r="PQK393224" s="65"/>
      <c r="QAC393224" s="65"/>
      <c r="QAD393224" s="65"/>
      <c r="QAE393224" s="65"/>
      <c r="QAF393224" s="65"/>
      <c r="QAG393224" s="65"/>
      <c r="QJY393224" s="65"/>
      <c r="QJZ393224" s="65"/>
      <c r="QKA393224" s="65"/>
      <c r="QKB393224" s="65"/>
      <c r="QKC393224" s="65"/>
      <c r="QTU393224" s="65"/>
      <c r="QTV393224" s="65"/>
      <c r="QTW393224" s="65"/>
      <c r="QTX393224" s="65"/>
      <c r="QTY393224" s="65"/>
      <c r="RDQ393224" s="65"/>
      <c r="RDR393224" s="65"/>
      <c r="RDS393224" s="65"/>
      <c r="RDT393224" s="65"/>
      <c r="RDU393224" s="65"/>
      <c r="RNM393224" s="65"/>
      <c r="RNN393224" s="65"/>
      <c r="RNO393224" s="65"/>
      <c r="RNP393224" s="65"/>
      <c r="RNQ393224" s="65"/>
      <c r="RXI393224" s="65"/>
      <c r="RXJ393224" s="65"/>
      <c r="RXK393224" s="65"/>
      <c r="RXL393224" s="65"/>
      <c r="RXM393224" s="65"/>
      <c r="SHE393224" s="65"/>
      <c r="SHF393224" s="65"/>
      <c r="SHG393224" s="65"/>
      <c r="SHH393224" s="65"/>
      <c r="SHI393224" s="65"/>
      <c r="SRA393224" s="65"/>
      <c r="SRB393224" s="65"/>
      <c r="SRC393224" s="65"/>
      <c r="SRD393224" s="65"/>
      <c r="SRE393224" s="65"/>
      <c r="TAW393224" s="65"/>
      <c r="TAX393224" s="65"/>
      <c r="TAY393224" s="65"/>
      <c r="TAZ393224" s="65"/>
      <c r="TBA393224" s="65"/>
      <c r="TKS393224" s="65"/>
      <c r="TKT393224" s="65"/>
      <c r="TKU393224" s="65"/>
      <c r="TKV393224" s="65"/>
      <c r="TKW393224" s="65"/>
      <c r="TUO393224" s="65"/>
      <c r="TUP393224" s="65"/>
      <c r="TUQ393224" s="65"/>
      <c r="TUR393224" s="65"/>
      <c r="TUS393224" s="65"/>
      <c r="UEK393224" s="65"/>
      <c r="UEL393224" s="65"/>
      <c r="UEM393224" s="65"/>
      <c r="UEN393224" s="65"/>
      <c r="UEO393224" s="65"/>
      <c r="UOG393224" s="65"/>
      <c r="UOH393224" s="65"/>
      <c r="UOI393224" s="65"/>
      <c r="UOJ393224" s="65"/>
      <c r="UOK393224" s="65"/>
      <c r="UYC393224" s="65"/>
      <c r="UYD393224" s="65"/>
      <c r="UYE393224" s="65"/>
      <c r="UYF393224" s="65"/>
      <c r="UYG393224" s="65"/>
      <c r="VHY393224" s="65"/>
      <c r="VHZ393224" s="65"/>
      <c r="VIA393224" s="65"/>
      <c r="VIB393224" s="65"/>
      <c r="VIC393224" s="65"/>
      <c r="VRU393224" s="65"/>
      <c r="VRV393224" s="65"/>
      <c r="VRW393224" s="65"/>
      <c r="VRX393224" s="65"/>
      <c r="VRY393224" s="65"/>
      <c r="WBQ393224" s="65"/>
      <c r="WBR393224" s="65"/>
      <c r="WBS393224" s="65"/>
      <c r="WBT393224" s="65"/>
      <c r="WBU393224" s="65"/>
      <c r="WLM393224" s="65"/>
      <c r="WLN393224" s="65"/>
      <c r="WLO393224" s="65"/>
      <c r="WLP393224" s="65"/>
      <c r="WLQ393224" s="65"/>
      <c r="WVI393224" s="65"/>
      <c r="WVJ393224" s="65"/>
      <c r="WVK393224" s="65"/>
      <c r="WVL393224" s="65"/>
      <c r="WVM393224" s="65"/>
    </row>
    <row r="393225" spans="1:778 1025:1802 2049:2826 3073:3850 4097:4874 5121:5898 6145:6922 7169:7946 8193:8970 9217:9994 10241:11018 11265:12042 12289:13066 13313:14090 14337:15114 15361:16138">
      <c r="A393225" s="65"/>
      <c r="B393225" s="65"/>
      <c r="C393225" s="65"/>
      <c r="D393225" s="65"/>
      <c r="E393225" s="65"/>
      <c r="IW393225" s="65"/>
      <c r="IX393225" s="65"/>
      <c r="IY393225" s="65"/>
      <c r="IZ393225" s="65"/>
      <c r="JA393225" s="65"/>
      <c r="SS393225" s="65"/>
      <c r="ST393225" s="65"/>
      <c r="SU393225" s="65"/>
      <c r="SV393225" s="65"/>
      <c r="SW393225" s="65"/>
      <c r="ACO393225" s="65"/>
      <c r="ACP393225" s="65"/>
      <c r="ACQ393225" s="65"/>
      <c r="ACR393225" s="65"/>
      <c r="ACS393225" s="65"/>
      <c r="AMK393225" s="65"/>
      <c r="AML393225" s="65"/>
      <c r="AMM393225" s="65"/>
      <c r="AMN393225" s="65"/>
      <c r="AMO393225" s="65"/>
      <c r="AWG393225" s="65"/>
      <c r="AWH393225" s="65"/>
      <c r="AWI393225" s="65"/>
      <c r="AWJ393225" s="65"/>
      <c r="AWK393225" s="65"/>
      <c r="BGC393225" s="65"/>
      <c r="BGD393225" s="65"/>
      <c r="BGE393225" s="65"/>
      <c r="BGF393225" s="65"/>
      <c r="BGG393225" s="65"/>
      <c r="BPY393225" s="65"/>
      <c r="BPZ393225" s="65"/>
      <c r="BQA393225" s="65"/>
      <c r="BQB393225" s="65"/>
      <c r="BQC393225" s="65"/>
      <c r="BZU393225" s="65"/>
      <c r="BZV393225" s="65"/>
      <c r="BZW393225" s="65"/>
      <c r="BZX393225" s="65"/>
      <c r="BZY393225" s="65"/>
      <c r="CJQ393225" s="65"/>
      <c r="CJR393225" s="65"/>
      <c r="CJS393225" s="65"/>
      <c r="CJT393225" s="65"/>
      <c r="CJU393225" s="65"/>
      <c r="CTM393225" s="65"/>
      <c r="CTN393225" s="65"/>
      <c r="CTO393225" s="65"/>
      <c r="CTP393225" s="65"/>
      <c r="CTQ393225" s="65"/>
      <c r="DDI393225" s="65"/>
      <c r="DDJ393225" s="65"/>
      <c r="DDK393225" s="65"/>
      <c r="DDL393225" s="65"/>
      <c r="DDM393225" s="65"/>
      <c r="DNE393225" s="65"/>
      <c r="DNF393225" s="65"/>
      <c r="DNG393225" s="65"/>
      <c r="DNH393225" s="65"/>
      <c r="DNI393225" s="65"/>
      <c r="DXA393225" s="65"/>
      <c r="DXB393225" s="65"/>
      <c r="DXC393225" s="65"/>
      <c r="DXD393225" s="65"/>
      <c r="DXE393225" s="65"/>
      <c r="EGW393225" s="65"/>
      <c r="EGX393225" s="65"/>
      <c r="EGY393225" s="65"/>
      <c r="EGZ393225" s="65"/>
      <c r="EHA393225" s="65"/>
      <c r="EQS393225" s="65"/>
      <c r="EQT393225" s="65"/>
      <c r="EQU393225" s="65"/>
      <c r="EQV393225" s="65"/>
      <c r="EQW393225" s="65"/>
      <c r="FAO393225" s="65"/>
      <c r="FAP393225" s="65"/>
      <c r="FAQ393225" s="65"/>
      <c r="FAR393225" s="65"/>
      <c r="FAS393225" s="65"/>
      <c r="FKK393225" s="65"/>
      <c r="FKL393225" s="65"/>
      <c r="FKM393225" s="65"/>
      <c r="FKN393225" s="65"/>
      <c r="FKO393225" s="65"/>
      <c r="FUG393225" s="65"/>
      <c r="FUH393225" s="65"/>
      <c r="FUI393225" s="65"/>
      <c r="FUJ393225" s="65"/>
      <c r="FUK393225" s="65"/>
      <c r="GEC393225" s="65"/>
      <c r="GED393225" s="65"/>
      <c r="GEE393225" s="65"/>
      <c r="GEF393225" s="65"/>
      <c r="GEG393225" s="65"/>
      <c r="GNY393225" s="65"/>
      <c r="GNZ393225" s="65"/>
      <c r="GOA393225" s="65"/>
      <c r="GOB393225" s="65"/>
      <c r="GOC393225" s="65"/>
      <c r="GXU393225" s="65"/>
      <c r="GXV393225" s="65"/>
      <c r="GXW393225" s="65"/>
      <c r="GXX393225" s="65"/>
      <c r="GXY393225" s="65"/>
      <c r="HHQ393225" s="65"/>
      <c r="HHR393225" s="65"/>
      <c r="HHS393225" s="65"/>
      <c r="HHT393225" s="65"/>
      <c r="HHU393225" s="65"/>
      <c r="HRM393225" s="65"/>
      <c r="HRN393225" s="65"/>
      <c r="HRO393225" s="65"/>
      <c r="HRP393225" s="65"/>
      <c r="HRQ393225" s="65"/>
      <c r="IBI393225" s="65"/>
      <c r="IBJ393225" s="65"/>
      <c r="IBK393225" s="65"/>
      <c r="IBL393225" s="65"/>
      <c r="IBM393225" s="65"/>
      <c r="ILE393225" s="65"/>
      <c r="ILF393225" s="65"/>
      <c r="ILG393225" s="65"/>
      <c r="ILH393225" s="65"/>
      <c r="ILI393225" s="65"/>
      <c r="IVA393225" s="65"/>
      <c r="IVB393225" s="65"/>
      <c r="IVC393225" s="65"/>
      <c r="IVD393225" s="65"/>
      <c r="IVE393225" s="65"/>
      <c r="JEW393225" s="65"/>
      <c r="JEX393225" s="65"/>
      <c r="JEY393225" s="65"/>
      <c r="JEZ393225" s="65"/>
      <c r="JFA393225" s="65"/>
      <c r="JOS393225" s="65"/>
      <c r="JOT393225" s="65"/>
      <c r="JOU393225" s="65"/>
      <c r="JOV393225" s="65"/>
      <c r="JOW393225" s="65"/>
      <c r="JYO393225" s="65"/>
      <c r="JYP393225" s="65"/>
      <c r="JYQ393225" s="65"/>
      <c r="JYR393225" s="65"/>
      <c r="JYS393225" s="65"/>
      <c r="KIK393225" s="65"/>
      <c r="KIL393225" s="65"/>
      <c r="KIM393225" s="65"/>
      <c r="KIN393225" s="65"/>
      <c r="KIO393225" s="65"/>
      <c r="KSG393225" s="65"/>
      <c r="KSH393225" s="65"/>
      <c r="KSI393225" s="65"/>
      <c r="KSJ393225" s="65"/>
      <c r="KSK393225" s="65"/>
      <c r="LCC393225" s="65"/>
      <c r="LCD393225" s="65"/>
      <c r="LCE393225" s="65"/>
      <c r="LCF393225" s="65"/>
      <c r="LCG393225" s="65"/>
      <c r="LLY393225" s="65"/>
      <c r="LLZ393225" s="65"/>
      <c r="LMA393225" s="65"/>
      <c r="LMB393225" s="65"/>
      <c r="LMC393225" s="65"/>
      <c r="LVU393225" s="65"/>
      <c r="LVV393225" s="65"/>
      <c r="LVW393225" s="65"/>
      <c r="LVX393225" s="65"/>
      <c r="LVY393225" s="65"/>
      <c r="MFQ393225" s="65"/>
      <c r="MFR393225" s="65"/>
      <c r="MFS393225" s="65"/>
      <c r="MFT393225" s="65"/>
      <c r="MFU393225" s="65"/>
      <c r="MPM393225" s="65"/>
      <c r="MPN393225" s="65"/>
      <c r="MPO393225" s="65"/>
      <c r="MPP393225" s="65"/>
      <c r="MPQ393225" s="65"/>
      <c r="MZI393225" s="65"/>
      <c r="MZJ393225" s="65"/>
      <c r="MZK393225" s="65"/>
      <c r="MZL393225" s="65"/>
      <c r="MZM393225" s="65"/>
      <c r="NJE393225" s="65"/>
      <c r="NJF393225" s="65"/>
      <c r="NJG393225" s="65"/>
      <c r="NJH393225" s="65"/>
      <c r="NJI393225" s="65"/>
      <c r="NTA393225" s="65"/>
      <c r="NTB393225" s="65"/>
      <c r="NTC393225" s="65"/>
      <c r="NTD393225" s="65"/>
      <c r="NTE393225" s="65"/>
      <c r="OCW393225" s="65"/>
      <c r="OCX393225" s="65"/>
      <c r="OCY393225" s="65"/>
      <c r="OCZ393225" s="65"/>
      <c r="ODA393225" s="65"/>
      <c r="OMS393225" s="65"/>
      <c r="OMT393225" s="65"/>
      <c r="OMU393225" s="65"/>
      <c r="OMV393225" s="65"/>
      <c r="OMW393225" s="65"/>
      <c r="OWO393225" s="65"/>
      <c r="OWP393225" s="65"/>
      <c r="OWQ393225" s="65"/>
      <c r="OWR393225" s="65"/>
      <c r="OWS393225" s="65"/>
      <c r="PGK393225" s="65"/>
      <c r="PGL393225" s="65"/>
      <c r="PGM393225" s="65"/>
      <c r="PGN393225" s="65"/>
      <c r="PGO393225" s="65"/>
      <c r="PQG393225" s="65"/>
      <c r="PQH393225" s="65"/>
      <c r="PQI393225" s="65"/>
      <c r="PQJ393225" s="65"/>
      <c r="PQK393225" s="65"/>
      <c r="QAC393225" s="65"/>
      <c r="QAD393225" s="65"/>
      <c r="QAE393225" s="65"/>
      <c r="QAF393225" s="65"/>
      <c r="QAG393225" s="65"/>
      <c r="QJY393225" s="65"/>
      <c r="QJZ393225" s="65"/>
      <c r="QKA393225" s="65"/>
      <c r="QKB393225" s="65"/>
      <c r="QKC393225" s="65"/>
      <c r="QTU393225" s="65"/>
      <c r="QTV393225" s="65"/>
      <c r="QTW393225" s="65"/>
      <c r="QTX393225" s="65"/>
      <c r="QTY393225" s="65"/>
      <c r="RDQ393225" s="65"/>
      <c r="RDR393225" s="65"/>
      <c r="RDS393225" s="65"/>
      <c r="RDT393225" s="65"/>
      <c r="RDU393225" s="65"/>
      <c r="RNM393225" s="65"/>
      <c r="RNN393225" s="65"/>
      <c r="RNO393225" s="65"/>
      <c r="RNP393225" s="65"/>
      <c r="RNQ393225" s="65"/>
      <c r="RXI393225" s="65"/>
      <c r="RXJ393225" s="65"/>
      <c r="RXK393225" s="65"/>
      <c r="RXL393225" s="65"/>
      <c r="RXM393225" s="65"/>
      <c r="SHE393225" s="65"/>
      <c r="SHF393225" s="65"/>
      <c r="SHG393225" s="65"/>
      <c r="SHH393225" s="65"/>
      <c r="SHI393225" s="65"/>
      <c r="SRA393225" s="65"/>
      <c r="SRB393225" s="65"/>
      <c r="SRC393225" s="65"/>
      <c r="SRD393225" s="65"/>
      <c r="SRE393225" s="65"/>
      <c r="TAW393225" s="65"/>
      <c r="TAX393225" s="65"/>
      <c r="TAY393225" s="65"/>
      <c r="TAZ393225" s="65"/>
      <c r="TBA393225" s="65"/>
      <c r="TKS393225" s="65"/>
      <c r="TKT393225" s="65"/>
      <c r="TKU393225" s="65"/>
      <c r="TKV393225" s="65"/>
      <c r="TKW393225" s="65"/>
      <c r="TUO393225" s="65"/>
      <c r="TUP393225" s="65"/>
      <c r="TUQ393225" s="65"/>
      <c r="TUR393225" s="65"/>
      <c r="TUS393225" s="65"/>
      <c r="UEK393225" s="65"/>
      <c r="UEL393225" s="65"/>
      <c r="UEM393225" s="65"/>
      <c r="UEN393225" s="65"/>
      <c r="UEO393225" s="65"/>
      <c r="UOG393225" s="65"/>
      <c r="UOH393225" s="65"/>
      <c r="UOI393225" s="65"/>
      <c r="UOJ393225" s="65"/>
      <c r="UOK393225" s="65"/>
      <c r="UYC393225" s="65"/>
      <c r="UYD393225" s="65"/>
      <c r="UYE393225" s="65"/>
      <c r="UYF393225" s="65"/>
      <c r="UYG393225" s="65"/>
      <c r="VHY393225" s="65"/>
      <c r="VHZ393225" s="65"/>
      <c r="VIA393225" s="65"/>
      <c r="VIB393225" s="65"/>
      <c r="VIC393225" s="65"/>
      <c r="VRU393225" s="65"/>
      <c r="VRV393225" s="65"/>
      <c r="VRW393225" s="65"/>
      <c r="VRX393225" s="65"/>
      <c r="VRY393225" s="65"/>
      <c r="WBQ393225" s="65"/>
      <c r="WBR393225" s="65"/>
      <c r="WBS393225" s="65"/>
      <c r="WBT393225" s="65"/>
      <c r="WBU393225" s="65"/>
      <c r="WLM393225" s="65"/>
      <c r="WLN393225" s="65"/>
      <c r="WLO393225" s="65"/>
      <c r="WLP393225" s="65"/>
      <c r="WLQ393225" s="65"/>
      <c r="WVI393225" s="65"/>
      <c r="WVJ393225" s="65"/>
      <c r="WVK393225" s="65"/>
      <c r="WVL393225" s="65"/>
      <c r="WVM393225" s="65"/>
    </row>
    <row r="393226" spans="1:778 1025:1802 2049:2826 3073:3850 4097:4874 5121:5898 6145:6922 7169:7946 8193:8970 9217:9994 10241:11018 11265:12042 12289:13066 13313:14090 14337:15114 15361:16138">
      <c r="A393226" s="65"/>
      <c r="B393226" s="65"/>
      <c r="C393226" s="65"/>
      <c r="D393226" s="65"/>
      <c r="E393226" s="65"/>
      <c r="IW393226" s="65"/>
      <c r="IX393226" s="65"/>
      <c r="IY393226" s="65"/>
      <c r="IZ393226" s="65"/>
      <c r="JA393226" s="65"/>
      <c r="SS393226" s="65"/>
      <c r="ST393226" s="65"/>
      <c r="SU393226" s="65"/>
      <c r="SV393226" s="65"/>
      <c r="SW393226" s="65"/>
      <c r="ACO393226" s="65"/>
      <c r="ACP393226" s="65"/>
      <c r="ACQ393226" s="65"/>
      <c r="ACR393226" s="65"/>
      <c r="ACS393226" s="65"/>
      <c r="AMK393226" s="65"/>
      <c r="AML393226" s="65"/>
      <c r="AMM393226" s="65"/>
      <c r="AMN393226" s="65"/>
      <c r="AMO393226" s="65"/>
      <c r="AWG393226" s="65"/>
      <c r="AWH393226" s="65"/>
      <c r="AWI393226" s="65"/>
      <c r="AWJ393226" s="65"/>
      <c r="AWK393226" s="65"/>
      <c r="BGC393226" s="65"/>
      <c r="BGD393226" s="65"/>
      <c r="BGE393226" s="65"/>
      <c r="BGF393226" s="65"/>
      <c r="BGG393226" s="65"/>
      <c r="BPY393226" s="65"/>
      <c r="BPZ393226" s="65"/>
      <c r="BQA393226" s="65"/>
      <c r="BQB393226" s="65"/>
      <c r="BQC393226" s="65"/>
      <c r="BZU393226" s="65"/>
      <c r="BZV393226" s="65"/>
      <c r="BZW393226" s="65"/>
      <c r="BZX393226" s="65"/>
      <c r="BZY393226" s="65"/>
      <c r="CJQ393226" s="65"/>
      <c r="CJR393226" s="65"/>
      <c r="CJS393226" s="65"/>
      <c r="CJT393226" s="65"/>
      <c r="CJU393226" s="65"/>
      <c r="CTM393226" s="65"/>
      <c r="CTN393226" s="65"/>
      <c r="CTO393226" s="65"/>
      <c r="CTP393226" s="65"/>
      <c r="CTQ393226" s="65"/>
      <c r="DDI393226" s="65"/>
      <c r="DDJ393226" s="65"/>
      <c r="DDK393226" s="65"/>
      <c r="DDL393226" s="65"/>
      <c r="DDM393226" s="65"/>
      <c r="DNE393226" s="65"/>
      <c r="DNF393226" s="65"/>
      <c r="DNG393226" s="65"/>
      <c r="DNH393226" s="65"/>
      <c r="DNI393226" s="65"/>
      <c r="DXA393226" s="65"/>
      <c r="DXB393226" s="65"/>
      <c r="DXC393226" s="65"/>
      <c r="DXD393226" s="65"/>
      <c r="DXE393226" s="65"/>
      <c r="EGW393226" s="65"/>
      <c r="EGX393226" s="65"/>
      <c r="EGY393226" s="65"/>
      <c r="EGZ393226" s="65"/>
      <c r="EHA393226" s="65"/>
      <c r="EQS393226" s="65"/>
      <c r="EQT393226" s="65"/>
      <c r="EQU393226" s="65"/>
      <c r="EQV393226" s="65"/>
      <c r="EQW393226" s="65"/>
      <c r="FAO393226" s="65"/>
      <c r="FAP393226" s="65"/>
      <c r="FAQ393226" s="65"/>
      <c r="FAR393226" s="65"/>
      <c r="FAS393226" s="65"/>
      <c r="FKK393226" s="65"/>
      <c r="FKL393226" s="65"/>
      <c r="FKM393226" s="65"/>
      <c r="FKN393226" s="65"/>
      <c r="FKO393226" s="65"/>
      <c r="FUG393226" s="65"/>
      <c r="FUH393226" s="65"/>
      <c r="FUI393226" s="65"/>
      <c r="FUJ393226" s="65"/>
      <c r="FUK393226" s="65"/>
      <c r="GEC393226" s="65"/>
      <c r="GED393226" s="65"/>
      <c r="GEE393226" s="65"/>
      <c r="GEF393226" s="65"/>
      <c r="GEG393226" s="65"/>
      <c r="GNY393226" s="65"/>
      <c r="GNZ393226" s="65"/>
      <c r="GOA393226" s="65"/>
      <c r="GOB393226" s="65"/>
      <c r="GOC393226" s="65"/>
      <c r="GXU393226" s="65"/>
      <c r="GXV393226" s="65"/>
      <c r="GXW393226" s="65"/>
      <c r="GXX393226" s="65"/>
      <c r="GXY393226" s="65"/>
      <c r="HHQ393226" s="65"/>
      <c r="HHR393226" s="65"/>
      <c r="HHS393226" s="65"/>
      <c r="HHT393226" s="65"/>
      <c r="HHU393226" s="65"/>
      <c r="HRM393226" s="65"/>
      <c r="HRN393226" s="65"/>
      <c r="HRO393226" s="65"/>
      <c r="HRP393226" s="65"/>
      <c r="HRQ393226" s="65"/>
      <c r="IBI393226" s="65"/>
      <c r="IBJ393226" s="65"/>
      <c r="IBK393226" s="65"/>
      <c r="IBL393226" s="65"/>
      <c r="IBM393226" s="65"/>
      <c r="ILE393226" s="65"/>
      <c r="ILF393226" s="65"/>
      <c r="ILG393226" s="65"/>
      <c r="ILH393226" s="65"/>
      <c r="ILI393226" s="65"/>
      <c r="IVA393226" s="65"/>
      <c r="IVB393226" s="65"/>
      <c r="IVC393226" s="65"/>
      <c r="IVD393226" s="65"/>
      <c r="IVE393226" s="65"/>
      <c r="JEW393226" s="65"/>
      <c r="JEX393226" s="65"/>
      <c r="JEY393226" s="65"/>
      <c r="JEZ393226" s="65"/>
      <c r="JFA393226" s="65"/>
      <c r="JOS393226" s="65"/>
      <c r="JOT393226" s="65"/>
      <c r="JOU393226" s="65"/>
      <c r="JOV393226" s="65"/>
      <c r="JOW393226" s="65"/>
      <c r="JYO393226" s="65"/>
      <c r="JYP393226" s="65"/>
      <c r="JYQ393226" s="65"/>
      <c r="JYR393226" s="65"/>
      <c r="JYS393226" s="65"/>
      <c r="KIK393226" s="65"/>
      <c r="KIL393226" s="65"/>
      <c r="KIM393226" s="65"/>
      <c r="KIN393226" s="65"/>
      <c r="KIO393226" s="65"/>
      <c r="KSG393226" s="65"/>
      <c r="KSH393226" s="65"/>
      <c r="KSI393226" s="65"/>
      <c r="KSJ393226" s="65"/>
      <c r="KSK393226" s="65"/>
      <c r="LCC393226" s="65"/>
      <c r="LCD393226" s="65"/>
      <c r="LCE393226" s="65"/>
      <c r="LCF393226" s="65"/>
      <c r="LCG393226" s="65"/>
      <c r="LLY393226" s="65"/>
      <c r="LLZ393226" s="65"/>
      <c r="LMA393226" s="65"/>
      <c r="LMB393226" s="65"/>
      <c r="LMC393226" s="65"/>
      <c r="LVU393226" s="65"/>
      <c r="LVV393226" s="65"/>
      <c r="LVW393226" s="65"/>
      <c r="LVX393226" s="65"/>
      <c r="LVY393226" s="65"/>
      <c r="MFQ393226" s="65"/>
      <c r="MFR393226" s="65"/>
      <c r="MFS393226" s="65"/>
      <c r="MFT393226" s="65"/>
      <c r="MFU393226" s="65"/>
      <c r="MPM393226" s="65"/>
      <c r="MPN393226" s="65"/>
      <c r="MPO393226" s="65"/>
      <c r="MPP393226" s="65"/>
      <c r="MPQ393226" s="65"/>
      <c r="MZI393226" s="65"/>
      <c r="MZJ393226" s="65"/>
      <c r="MZK393226" s="65"/>
      <c r="MZL393226" s="65"/>
      <c r="MZM393226" s="65"/>
      <c r="NJE393226" s="65"/>
      <c r="NJF393226" s="65"/>
      <c r="NJG393226" s="65"/>
      <c r="NJH393226" s="65"/>
      <c r="NJI393226" s="65"/>
      <c r="NTA393226" s="65"/>
      <c r="NTB393226" s="65"/>
      <c r="NTC393226" s="65"/>
      <c r="NTD393226" s="65"/>
      <c r="NTE393226" s="65"/>
      <c r="OCW393226" s="65"/>
      <c r="OCX393226" s="65"/>
      <c r="OCY393226" s="65"/>
      <c r="OCZ393226" s="65"/>
      <c r="ODA393226" s="65"/>
      <c r="OMS393226" s="65"/>
      <c r="OMT393226" s="65"/>
      <c r="OMU393226" s="65"/>
      <c r="OMV393226" s="65"/>
      <c r="OMW393226" s="65"/>
      <c r="OWO393226" s="65"/>
      <c r="OWP393226" s="65"/>
      <c r="OWQ393226" s="65"/>
      <c r="OWR393226" s="65"/>
      <c r="OWS393226" s="65"/>
      <c r="PGK393226" s="65"/>
      <c r="PGL393226" s="65"/>
      <c r="PGM393226" s="65"/>
      <c r="PGN393226" s="65"/>
      <c r="PGO393226" s="65"/>
      <c r="PQG393226" s="65"/>
      <c r="PQH393226" s="65"/>
      <c r="PQI393226" s="65"/>
      <c r="PQJ393226" s="65"/>
      <c r="PQK393226" s="65"/>
      <c r="QAC393226" s="65"/>
      <c r="QAD393226" s="65"/>
      <c r="QAE393226" s="65"/>
      <c r="QAF393226" s="65"/>
      <c r="QAG393226" s="65"/>
      <c r="QJY393226" s="65"/>
      <c r="QJZ393226" s="65"/>
      <c r="QKA393226" s="65"/>
      <c r="QKB393226" s="65"/>
      <c r="QKC393226" s="65"/>
      <c r="QTU393226" s="65"/>
      <c r="QTV393226" s="65"/>
      <c r="QTW393226" s="65"/>
      <c r="QTX393226" s="65"/>
      <c r="QTY393226" s="65"/>
      <c r="RDQ393226" s="65"/>
      <c r="RDR393226" s="65"/>
      <c r="RDS393226" s="65"/>
      <c r="RDT393226" s="65"/>
      <c r="RDU393226" s="65"/>
      <c r="RNM393226" s="65"/>
      <c r="RNN393226" s="65"/>
      <c r="RNO393226" s="65"/>
      <c r="RNP393226" s="65"/>
      <c r="RNQ393226" s="65"/>
      <c r="RXI393226" s="65"/>
      <c r="RXJ393226" s="65"/>
      <c r="RXK393226" s="65"/>
      <c r="RXL393226" s="65"/>
      <c r="RXM393226" s="65"/>
      <c r="SHE393226" s="65"/>
      <c r="SHF393226" s="65"/>
      <c r="SHG393226" s="65"/>
      <c r="SHH393226" s="65"/>
      <c r="SHI393226" s="65"/>
      <c r="SRA393226" s="65"/>
      <c r="SRB393226" s="65"/>
      <c r="SRC393226" s="65"/>
      <c r="SRD393226" s="65"/>
      <c r="SRE393226" s="65"/>
      <c r="TAW393226" s="65"/>
      <c r="TAX393226" s="65"/>
      <c r="TAY393226" s="65"/>
      <c r="TAZ393226" s="65"/>
      <c r="TBA393226" s="65"/>
      <c r="TKS393226" s="65"/>
      <c r="TKT393226" s="65"/>
      <c r="TKU393226" s="65"/>
      <c r="TKV393226" s="65"/>
      <c r="TKW393226" s="65"/>
      <c r="TUO393226" s="65"/>
      <c r="TUP393226" s="65"/>
      <c r="TUQ393226" s="65"/>
      <c r="TUR393226" s="65"/>
      <c r="TUS393226" s="65"/>
      <c r="UEK393226" s="65"/>
      <c r="UEL393226" s="65"/>
      <c r="UEM393226" s="65"/>
      <c r="UEN393226" s="65"/>
      <c r="UEO393226" s="65"/>
      <c r="UOG393226" s="65"/>
      <c r="UOH393226" s="65"/>
      <c r="UOI393226" s="65"/>
      <c r="UOJ393226" s="65"/>
      <c r="UOK393226" s="65"/>
      <c r="UYC393226" s="65"/>
      <c r="UYD393226" s="65"/>
      <c r="UYE393226" s="65"/>
      <c r="UYF393226" s="65"/>
      <c r="UYG393226" s="65"/>
      <c r="VHY393226" s="65"/>
      <c r="VHZ393226" s="65"/>
      <c r="VIA393226" s="65"/>
      <c r="VIB393226" s="65"/>
      <c r="VIC393226" s="65"/>
      <c r="VRU393226" s="65"/>
      <c r="VRV393226" s="65"/>
      <c r="VRW393226" s="65"/>
      <c r="VRX393226" s="65"/>
      <c r="VRY393226" s="65"/>
      <c r="WBQ393226" s="65"/>
      <c r="WBR393226" s="65"/>
      <c r="WBS393226" s="65"/>
      <c r="WBT393226" s="65"/>
      <c r="WBU393226" s="65"/>
      <c r="WLM393226" s="65"/>
      <c r="WLN393226" s="65"/>
      <c r="WLO393226" s="65"/>
      <c r="WLP393226" s="65"/>
      <c r="WLQ393226" s="65"/>
      <c r="WVI393226" s="65"/>
      <c r="WVJ393226" s="65"/>
      <c r="WVK393226" s="65"/>
      <c r="WVL393226" s="65"/>
      <c r="WVM393226" s="65"/>
    </row>
    <row r="393227" spans="1:778 1025:1802 2049:2826 3073:3850 4097:4874 5121:5898 6145:6922 7169:7946 8193:8970 9217:9994 10241:11018 11265:12042 12289:13066 13313:14090 14337:15114 15361:16138">
      <c r="A393227" s="65"/>
      <c r="B393227" s="65"/>
      <c r="C393227" s="65"/>
      <c r="D393227" s="65"/>
      <c r="E393227" s="65"/>
      <c r="IW393227" s="65"/>
      <c r="IX393227" s="65"/>
      <c r="IY393227" s="65"/>
      <c r="IZ393227" s="65"/>
      <c r="JA393227" s="65"/>
      <c r="SS393227" s="65"/>
      <c r="ST393227" s="65"/>
      <c r="SU393227" s="65"/>
      <c r="SV393227" s="65"/>
      <c r="SW393227" s="65"/>
      <c r="ACO393227" s="65"/>
      <c r="ACP393227" s="65"/>
      <c r="ACQ393227" s="65"/>
      <c r="ACR393227" s="65"/>
      <c r="ACS393227" s="65"/>
      <c r="AMK393227" s="65"/>
      <c r="AML393227" s="65"/>
      <c r="AMM393227" s="65"/>
      <c r="AMN393227" s="65"/>
      <c r="AMO393227" s="65"/>
      <c r="AWG393227" s="65"/>
      <c r="AWH393227" s="65"/>
      <c r="AWI393227" s="65"/>
      <c r="AWJ393227" s="65"/>
      <c r="AWK393227" s="65"/>
      <c r="BGC393227" s="65"/>
      <c r="BGD393227" s="65"/>
      <c r="BGE393227" s="65"/>
      <c r="BGF393227" s="65"/>
      <c r="BGG393227" s="65"/>
      <c r="BPY393227" s="65"/>
      <c r="BPZ393227" s="65"/>
      <c r="BQA393227" s="65"/>
      <c r="BQB393227" s="65"/>
      <c r="BQC393227" s="65"/>
      <c r="BZU393227" s="65"/>
      <c r="BZV393227" s="65"/>
      <c r="BZW393227" s="65"/>
      <c r="BZX393227" s="65"/>
      <c r="BZY393227" s="65"/>
      <c r="CJQ393227" s="65"/>
      <c r="CJR393227" s="65"/>
      <c r="CJS393227" s="65"/>
      <c r="CJT393227" s="65"/>
      <c r="CJU393227" s="65"/>
      <c r="CTM393227" s="65"/>
      <c r="CTN393227" s="65"/>
      <c r="CTO393227" s="65"/>
      <c r="CTP393227" s="65"/>
      <c r="CTQ393227" s="65"/>
      <c r="DDI393227" s="65"/>
      <c r="DDJ393227" s="65"/>
      <c r="DDK393227" s="65"/>
      <c r="DDL393227" s="65"/>
      <c r="DDM393227" s="65"/>
      <c r="DNE393227" s="65"/>
      <c r="DNF393227" s="65"/>
      <c r="DNG393227" s="65"/>
      <c r="DNH393227" s="65"/>
      <c r="DNI393227" s="65"/>
      <c r="DXA393227" s="65"/>
      <c r="DXB393227" s="65"/>
      <c r="DXC393227" s="65"/>
      <c r="DXD393227" s="65"/>
      <c r="DXE393227" s="65"/>
      <c r="EGW393227" s="65"/>
      <c r="EGX393227" s="65"/>
      <c r="EGY393227" s="65"/>
      <c r="EGZ393227" s="65"/>
      <c r="EHA393227" s="65"/>
      <c r="EQS393227" s="65"/>
      <c r="EQT393227" s="65"/>
      <c r="EQU393227" s="65"/>
      <c r="EQV393227" s="65"/>
      <c r="EQW393227" s="65"/>
      <c r="FAO393227" s="65"/>
      <c r="FAP393227" s="65"/>
      <c r="FAQ393227" s="65"/>
      <c r="FAR393227" s="65"/>
      <c r="FAS393227" s="65"/>
      <c r="FKK393227" s="65"/>
      <c r="FKL393227" s="65"/>
      <c r="FKM393227" s="65"/>
      <c r="FKN393227" s="65"/>
      <c r="FKO393227" s="65"/>
      <c r="FUG393227" s="65"/>
      <c r="FUH393227" s="65"/>
      <c r="FUI393227" s="65"/>
      <c r="FUJ393227" s="65"/>
      <c r="FUK393227" s="65"/>
      <c r="GEC393227" s="65"/>
      <c r="GED393227" s="65"/>
      <c r="GEE393227" s="65"/>
      <c r="GEF393227" s="65"/>
      <c r="GEG393227" s="65"/>
      <c r="GNY393227" s="65"/>
      <c r="GNZ393227" s="65"/>
      <c r="GOA393227" s="65"/>
      <c r="GOB393227" s="65"/>
      <c r="GOC393227" s="65"/>
      <c r="GXU393227" s="65"/>
      <c r="GXV393227" s="65"/>
      <c r="GXW393227" s="65"/>
      <c r="GXX393227" s="65"/>
      <c r="GXY393227" s="65"/>
      <c r="HHQ393227" s="65"/>
      <c r="HHR393227" s="65"/>
      <c r="HHS393227" s="65"/>
      <c r="HHT393227" s="65"/>
      <c r="HHU393227" s="65"/>
      <c r="HRM393227" s="65"/>
      <c r="HRN393227" s="65"/>
      <c r="HRO393227" s="65"/>
      <c r="HRP393227" s="65"/>
      <c r="HRQ393227" s="65"/>
      <c r="IBI393227" s="65"/>
      <c r="IBJ393227" s="65"/>
      <c r="IBK393227" s="65"/>
      <c r="IBL393227" s="65"/>
      <c r="IBM393227" s="65"/>
      <c r="ILE393227" s="65"/>
      <c r="ILF393227" s="65"/>
      <c r="ILG393227" s="65"/>
      <c r="ILH393227" s="65"/>
      <c r="ILI393227" s="65"/>
      <c r="IVA393227" s="65"/>
      <c r="IVB393227" s="65"/>
      <c r="IVC393227" s="65"/>
      <c r="IVD393227" s="65"/>
      <c r="IVE393227" s="65"/>
      <c r="JEW393227" s="65"/>
      <c r="JEX393227" s="65"/>
      <c r="JEY393227" s="65"/>
      <c r="JEZ393227" s="65"/>
      <c r="JFA393227" s="65"/>
      <c r="JOS393227" s="65"/>
      <c r="JOT393227" s="65"/>
      <c r="JOU393227" s="65"/>
      <c r="JOV393227" s="65"/>
      <c r="JOW393227" s="65"/>
      <c r="JYO393227" s="65"/>
      <c r="JYP393227" s="65"/>
      <c r="JYQ393227" s="65"/>
      <c r="JYR393227" s="65"/>
      <c r="JYS393227" s="65"/>
      <c r="KIK393227" s="65"/>
      <c r="KIL393227" s="65"/>
      <c r="KIM393227" s="65"/>
      <c r="KIN393227" s="65"/>
      <c r="KIO393227" s="65"/>
      <c r="KSG393227" s="65"/>
      <c r="KSH393227" s="65"/>
      <c r="KSI393227" s="65"/>
      <c r="KSJ393227" s="65"/>
      <c r="KSK393227" s="65"/>
      <c r="LCC393227" s="65"/>
      <c r="LCD393227" s="65"/>
      <c r="LCE393227" s="65"/>
      <c r="LCF393227" s="65"/>
      <c r="LCG393227" s="65"/>
      <c r="LLY393227" s="65"/>
      <c r="LLZ393227" s="65"/>
      <c r="LMA393227" s="65"/>
      <c r="LMB393227" s="65"/>
      <c r="LMC393227" s="65"/>
      <c r="LVU393227" s="65"/>
      <c r="LVV393227" s="65"/>
      <c r="LVW393227" s="65"/>
      <c r="LVX393227" s="65"/>
      <c r="LVY393227" s="65"/>
      <c r="MFQ393227" s="65"/>
      <c r="MFR393227" s="65"/>
      <c r="MFS393227" s="65"/>
      <c r="MFT393227" s="65"/>
      <c r="MFU393227" s="65"/>
      <c r="MPM393227" s="65"/>
      <c r="MPN393227" s="65"/>
      <c r="MPO393227" s="65"/>
      <c r="MPP393227" s="65"/>
      <c r="MPQ393227" s="65"/>
      <c r="MZI393227" s="65"/>
      <c r="MZJ393227" s="65"/>
      <c r="MZK393227" s="65"/>
      <c r="MZL393227" s="65"/>
      <c r="MZM393227" s="65"/>
      <c r="NJE393227" s="65"/>
      <c r="NJF393227" s="65"/>
      <c r="NJG393227" s="65"/>
      <c r="NJH393227" s="65"/>
      <c r="NJI393227" s="65"/>
      <c r="NTA393227" s="65"/>
      <c r="NTB393227" s="65"/>
      <c r="NTC393227" s="65"/>
      <c r="NTD393227" s="65"/>
      <c r="NTE393227" s="65"/>
      <c r="OCW393227" s="65"/>
      <c r="OCX393227" s="65"/>
      <c r="OCY393227" s="65"/>
      <c r="OCZ393227" s="65"/>
      <c r="ODA393227" s="65"/>
      <c r="OMS393227" s="65"/>
      <c r="OMT393227" s="65"/>
      <c r="OMU393227" s="65"/>
      <c r="OMV393227" s="65"/>
      <c r="OMW393227" s="65"/>
      <c r="OWO393227" s="65"/>
      <c r="OWP393227" s="65"/>
      <c r="OWQ393227" s="65"/>
      <c r="OWR393227" s="65"/>
      <c r="OWS393227" s="65"/>
      <c r="PGK393227" s="65"/>
      <c r="PGL393227" s="65"/>
      <c r="PGM393227" s="65"/>
      <c r="PGN393227" s="65"/>
      <c r="PGO393227" s="65"/>
      <c r="PQG393227" s="65"/>
      <c r="PQH393227" s="65"/>
      <c r="PQI393227" s="65"/>
      <c r="PQJ393227" s="65"/>
      <c r="PQK393227" s="65"/>
      <c r="QAC393227" s="65"/>
      <c r="QAD393227" s="65"/>
      <c r="QAE393227" s="65"/>
      <c r="QAF393227" s="65"/>
      <c r="QAG393227" s="65"/>
      <c r="QJY393227" s="65"/>
      <c r="QJZ393227" s="65"/>
      <c r="QKA393227" s="65"/>
      <c r="QKB393227" s="65"/>
      <c r="QKC393227" s="65"/>
      <c r="QTU393227" s="65"/>
      <c r="QTV393227" s="65"/>
      <c r="QTW393227" s="65"/>
      <c r="QTX393227" s="65"/>
      <c r="QTY393227" s="65"/>
      <c r="RDQ393227" s="65"/>
      <c r="RDR393227" s="65"/>
      <c r="RDS393227" s="65"/>
      <c r="RDT393227" s="65"/>
      <c r="RDU393227" s="65"/>
      <c r="RNM393227" s="65"/>
      <c r="RNN393227" s="65"/>
      <c r="RNO393227" s="65"/>
      <c r="RNP393227" s="65"/>
      <c r="RNQ393227" s="65"/>
      <c r="RXI393227" s="65"/>
      <c r="RXJ393227" s="65"/>
      <c r="RXK393227" s="65"/>
      <c r="RXL393227" s="65"/>
      <c r="RXM393227" s="65"/>
      <c r="SHE393227" s="65"/>
      <c r="SHF393227" s="65"/>
      <c r="SHG393227" s="65"/>
      <c r="SHH393227" s="65"/>
      <c r="SHI393227" s="65"/>
      <c r="SRA393227" s="65"/>
      <c r="SRB393227" s="65"/>
      <c r="SRC393227" s="65"/>
      <c r="SRD393227" s="65"/>
      <c r="SRE393227" s="65"/>
      <c r="TAW393227" s="65"/>
      <c r="TAX393227" s="65"/>
      <c r="TAY393227" s="65"/>
      <c r="TAZ393227" s="65"/>
      <c r="TBA393227" s="65"/>
      <c r="TKS393227" s="65"/>
      <c r="TKT393227" s="65"/>
      <c r="TKU393227" s="65"/>
      <c r="TKV393227" s="65"/>
      <c r="TKW393227" s="65"/>
      <c r="TUO393227" s="65"/>
      <c r="TUP393227" s="65"/>
      <c r="TUQ393227" s="65"/>
      <c r="TUR393227" s="65"/>
      <c r="TUS393227" s="65"/>
      <c r="UEK393227" s="65"/>
      <c r="UEL393227" s="65"/>
      <c r="UEM393227" s="65"/>
      <c r="UEN393227" s="65"/>
      <c r="UEO393227" s="65"/>
      <c r="UOG393227" s="65"/>
      <c r="UOH393227" s="65"/>
      <c r="UOI393227" s="65"/>
      <c r="UOJ393227" s="65"/>
      <c r="UOK393227" s="65"/>
      <c r="UYC393227" s="65"/>
      <c r="UYD393227" s="65"/>
      <c r="UYE393227" s="65"/>
      <c r="UYF393227" s="65"/>
      <c r="UYG393227" s="65"/>
      <c r="VHY393227" s="65"/>
      <c r="VHZ393227" s="65"/>
      <c r="VIA393227" s="65"/>
      <c r="VIB393227" s="65"/>
      <c r="VIC393227" s="65"/>
      <c r="VRU393227" s="65"/>
      <c r="VRV393227" s="65"/>
      <c r="VRW393227" s="65"/>
      <c r="VRX393227" s="65"/>
      <c r="VRY393227" s="65"/>
      <c r="WBQ393227" s="65"/>
      <c r="WBR393227" s="65"/>
      <c r="WBS393227" s="65"/>
      <c r="WBT393227" s="65"/>
      <c r="WBU393227" s="65"/>
      <c r="WLM393227" s="65"/>
      <c r="WLN393227" s="65"/>
      <c r="WLO393227" s="65"/>
      <c r="WLP393227" s="65"/>
      <c r="WLQ393227" s="65"/>
      <c r="WVI393227" s="65"/>
      <c r="WVJ393227" s="65"/>
      <c r="WVK393227" s="65"/>
      <c r="WVL393227" s="65"/>
      <c r="WVM393227" s="65"/>
    </row>
    <row r="393229" spans="1:778 1025:1802 2049:2826 3073:3850 4097:4874 5121:5898 6145:6922 7169:7946 8193:8970 9217:9994 10241:11018 11265:12042 12289:13066 13313:14090 14337:15114 15361:16138">
      <c r="A393229" s="65"/>
      <c r="B393229" s="65"/>
      <c r="C393229" s="65"/>
      <c r="D393229" s="65"/>
      <c r="E393229" s="65"/>
      <c r="IW393229" s="65"/>
      <c r="IX393229" s="65"/>
      <c r="IY393229" s="65"/>
      <c r="IZ393229" s="65"/>
      <c r="JA393229" s="65"/>
      <c r="SS393229" s="65"/>
      <c r="ST393229" s="65"/>
      <c r="SU393229" s="65"/>
      <c r="SV393229" s="65"/>
      <c r="SW393229" s="65"/>
      <c r="ACO393229" s="65"/>
      <c r="ACP393229" s="65"/>
      <c r="ACQ393229" s="65"/>
      <c r="ACR393229" s="65"/>
      <c r="ACS393229" s="65"/>
      <c r="AMK393229" s="65"/>
      <c r="AML393229" s="65"/>
      <c r="AMM393229" s="65"/>
      <c r="AMN393229" s="65"/>
      <c r="AMO393229" s="65"/>
      <c r="AWG393229" s="65"/>
      <c r="AWH393229" s="65"/>
      <c r="AWI393229" s="65"/>
      <c r="AWJ393229" s="65"/>
      <c r="AWK393229" s="65"/>
      <c r="BGC393229" s="65"/>
      <c r="BGD393229" s="65"/>
      <c r="BGE393229" s="65"/>
      <c r="BGF393229" s="65"/>
      <c r="BGG393229" s="65"/>
      <c r="BPY393229" s="65"/>
      <c r="BPZ393229" s="65"/>
      <c r="BQA393229" s="65"/>
      <c r="BQB393229" s="65"/>
      <c r="BQC393229" s="65"/>
      <c r="BZU393229" s="65"/>
      <c r="BZV393229" s="65"/>
      <c r="BZW393229" s="65"/>
      <c r="BZX393229" s="65"/>
      <c r="BZY393229" s="65"/>
      <c r="CJQ393229" s="65"/>
      <c r="CJR393229" s="65"/>
      <c r="CJS393229" s="65"/>
      <c r="CJT393229" s="65"/>
      <c r="CJU393229" s="65"/>
      <c r="CTM393229" s="65"/>
      <c r="CTN393229" s="65"/>
      <c r="CTO393229" s="65"/>
      <c r="CTP393229" s="65"/>
      <c r="CTQ393229" s="65"/>
      <c r="DDI393229" s="65"/>
      <c r="DDJ393229" s="65"/>
      <c r="DDK393229" s="65"/>
      <c r="DDL393229" s="65"/>
      <c r="DDM393229" s="65"/>
      <c r="DNE393229" s="65"/>
      <c r="DNF393229" s="65"/>
      <c r="DNG393229" s="65"/>
      <c r="DNH393229" s="65"/>
      <c r="DNI393229" s="65"/>
      <c r="DXA393229" s="65"/>
      <c r="DXB393229" s="65"/>
      <c r="DXC393229" s="65"/>
      <c r="DXD393229" s="65"/>
      <c r="DXE393229" s="65"/>
      <c r="EGW393229" s="65"/>
      <c r="EGX393229" s="65"/>
      <c r="EGY393229" s="65"/>
      <c r="EGZ393229" s="65"/>
      <c r="EHA393229" s="65"/>
      <c r="EQS393229" s="65"/>
      <c r="EQT393229" s="65"/>
      <c r="EQU393229" s="65"/>
      <c r="EQV393229" s="65"/>
      <c r="EQW393229" s="65"/>
      <c r="FAO393229" s="65"/>
      <c r="FAP393229" s="65"/>
      <c r="FAQ393229" s="65"/>
      <c r="FAR393229" s="65"/>
      <c r="FAS393229" s="65"/>
      <c r="FKK393229" s="65"/>
      <c r="FKL393229" s="65"/>
      <c r="FKM393229" s="65"/>
      <c r="FKN393229" s="65"/>
      <c r="FKO393229" s="65"/>
      <c r="FUG393229" s="65"/>
      <c r="FUH393229" s="65"/>
      <c r="FUI393229" s="65"/>
      <c r="FUJ393229" s="65"/>
      <c r="FUK393229" s="65"/>
      <c r="GEC393229" s="65"/>
      <c r="GED393229" s="65"/>
      <c r="GEE393229" s="65"/>
      <c r="GEF393229" s="65"/>
      <c r="GEG393229" s="65"/>
      <c r="GNY393229" s="65"/>
      <c r="GNZ393229" s="65"/>
      <c r="GOA393229" s="65"/>
      <c r="GOB393229" s="65"/>
      <c r="GOC393229" s="65"/>
      <c r="GXU393229" s="65"/>
      <c r="GXV393229" s="65"/>
      <c r="GXW393229" s="65"/>
      <c r="GXX393229" s="65"/>
      <c r="GXY393229" s="65"/>
      <c r="HHQ393229" s="65"/>
      <c r="HHR393229" s="65"/>
      <c r="HHS393229" s="65"/>
      <c r="HHT393229" s="65"/>
      <c r="HHU393229" s="65"/>
      <c r="HRM393229" s="65"/>
      <c r="HRN393229" s="65"/>
      <c r="HRO393229" s="65"/>
      <c r="HRP393229" s="65"/>
      <c r="HRQ393229" s="65"/>
      <c r="IBI393229" s="65"/>
      <c r="IBJ393229" s="65"/>
      <c r="IBK393229" s="65"/>
      <c r="IBL393229" s="65"/>
      <c r="IBM393229" s="65"/>
      <c r="ILE393229" s="65"/>
      <c r="ILF393229" s="65"/>
      <c r="ILG393229" s="65"/>
      <c r="ILH393229" s="65"/>
      <c r="ILI393229" s="65"/>
      <c r="IVA393229" s="65"/>
      <c r="IVB393229" s="65"/>
      <c r="IVC393229" s="65"/>
      <c r="IVD393229" s="65"/>
      <c r="IVE393229" s="65"/>
      <c r="JEW393229" s="65"/>
      <c r="JEX393229" s="65"/>
      <c r="JEY393229" s="65"/>
      <c r="JEZ393229" s="65"/>
      <c r="JFA393229" s="65"/>
      <c r="JOS393229" s="65"/>
      <c r="JOT393229" s="65"/>
      <c r="JOU393229" s="65"/>
      <c r="JOV393229" s="65"/>
      <c r="JOW393229" s="65"/>
      <c r="JYO393229" s="65"/>
      <c r="JYP393229" s="65"/>
      <c r="JYQ393229" s="65"/>
      <c r="JYR393229" s="65"/>
      <c r="JYS393229" s="65"/>
      <c r="KIK393229" s="65"/>
      <c r="KIL393229" s="65"/>
      <c r="KIM393229" s="65"/>
      <c r="KIN393229" s="65"/>
      <c r="KIO393229" s="65"/>
      <c r="KSG393229" s="65"/>
      <c r="KSH393229" s="65"/>
      <c r="KSI393229" s="65"/>
      <c r="KSJ393229" s="65"/>
      <c r="KSK393229" s="65"/>
      <c r="LCC393229" s="65"/>
      <c r="LCD393229" s="65"/>
      <c r="LCE393229" s="65"/>
      <c r="LCF393229" s="65"/>
      <c r="LCG393229" s="65"/>
      <c r="LLY393229" s="65"/>
      <c r="LLZ393229" s="65"/>
      <c r="LMA393229" s="65"/>
      <c r="LMB393229" s="65"/>
      <c r="LMC393229" s="65"/>
      <c r="LVU393229" s="65"/>
      <c r="LVV393229" s="65"/>
      <c r="LVW393229" s="65"/>
      <c r="LVX393229" s="65"/>
      <c r="LVY393229" s="65"/>
      <c r="MFQ393229" s="65"/>
      <c r="MFR393229" s="65"/>
      <c r="MFS393229" s="65"/>
      <c r="MFT393229" s="65"/>
      <c r="MFU393229" s="65"/>
      <c r="MPM393229" s="65"/>
      <c r="MPN393229" s="65"/>
      <c r="MPO393229" s="65"/>
      <c r="MPP393229" s="65"/>
      <c r="MPQ393229" s="65"/>
      <c r="MZI393229" s="65"/>
      <c r="MZJ393229" s="65"/>
      <c r="MZK393229" s="65"/>
      <c r="MZL393229" s="65"/>
      <c r="MZM393229" s="65"/>
      <c r="NJE393229" s="65"/>
      <c r="NJF393229" s="65"/>
      <c r="NJG393229" s="65"/>
      <c r="NJH393229" s="65"/>
      <c r="NJI393229" s="65"/>
      <c r="NTA393229" s="65"/>
      <c r="NTB393229" s="65"/>
      <c r="NTC393229" s="65"/>
      <c r="NTD393229" s="65"/>
      <c r="NTE393229" s="65"/>
      <c r="OCW393229" s="65"/>
      <c r="OCX393229" s="65"/>
      <c r="OCY393229" s="65"/>
      <c r="OCZ393229" s="65"/>
      <c r="ODA393229" s="65"/>
      <c r="OMS393229" s="65"/>
      <c r="OMT393229" s="65"/>
      <c r="OMU393229" s="65"/>
      <c r="OMV393229" s="65"/>
      <c r="OMW393229" s="65"/>
      <c r="OWO393229" s="65"/>
      <c r="OWP393229" s="65"/>
      <c r="OWQ393229" s="65"/>
      <c r="OWR393229" s="65"/>
      <c r="OWS393229" s="65"/>
      <c r="PGK393229" s="65"/>
      <c r="PGL393229" s="65"/>
      <c r="PGM393229" s="65"/>
      <c r="PGN393229" s="65"/>
      <c r="PGO393229" s="65"/>
      <c r="PQG393229" s="65"/>
      <c r="PQH393229" s="65"/>
      <c r="PQI393229" s="65"/>
      <c r="PQJ393229" s="65"/>
      <c r="PQK393229" s="65"/>
      <c r="QAC393229" s="65"/>
      <c r="QAD393229" s="65"/>
      <c r="QAE393229" s="65"/>
      <c r="QAF393229" s="65"/>
      <c r="QAG393229" s="65"/>
      <c r="QJY393229" s="65"/>
      <c r="QJZ393229" s="65"/>
      <c r="QKA393229" s="65"/>
      <c r="QKB393229" s="65"/>
      <c r="QKC393229" s="65"/>
      <c r="QTU393229" s="65"/>
      <c r="QTV393229" s="65"/>
      <c r="QTW393229" s="65"/>
      <c r="QTX393229" s="65"/>
      <c r="QTY393229" s="65"/>
      <c r="RDQ393229" s="65"/>
      <c r="RDR393229" s="65"/>
      <c r="RDS393229" s="65"/>
      <c r="RDT393229" s="65"/>
      <c r="RDU393229" s="65"/>
      <c r="RNM393229" s="65"/>
      <c r="RNN393229" s="65"/>
      <c r="RNO393229" s="65"/>
      <c r="RNP393229" s="65"/>
      <c r="RNQ393229" s="65"/>
      <c r="RXI393229" s="65"/>
      <c r="RXJ393229" s="65"/>
      <c r="RXK393229" s="65"/>
      <c r="RXL393229" s="65"/>
      <c r="RXM393229" s="65"/>
      <c r="SHE393229" s="65"/>
      <c r="SHF393229" s="65"/>
      <c r="SHG393229" s="65"/>
      <c r="SHH393229" s="65"/>
      <c r="SHI393229" s="65"/>
      <c r="SRA393229" s="65"/>
      <c r="SRB393229" s="65"/>
      <c r="SRC393229" s="65"/>
      <c r="SRD393229" s="65"/>
      <c r="SRE393229" s="65"/>
      <c r="TAW393229" s="65"/>
      <c r="TAX393229" s="65"/>
      <c r="TAY393229" s="65"/>
      <c r="TAZ393229" s="65"/>
      <c r="TBA393229" s="65"/>
      <c r="TKS393229" s="65"/>
      <c r="TKT393229" s="65"/>
      <c r="TKU393229" s="65"/>
      <c r="TKV393229" s="65"/>
      <c r="TKW393229" s="65"/>
      <c r="TUO393229" s="65"/>
      <c r="TUP393229" s="65"/>
      <c r="TUQ393229" s="65"/>
      <c r="TUR393229" s="65"/>
      <c r="TUS393229" s="65"/>
      <c r="UEK393229" s="65"/>
      <c r="UEL393229" s="65"/>
      <c r="UEM393229" s="65"/>
      <c r="UEN393229" s="65"/>
      <c r="UEO393229" s="65"/>
      <c r="UOG393229" s="65"/>
      <c r="UOH393229" s="65"/>
      <c r="UOI393229" s="65"/>
      <c r="UOJ393229" s="65"/>
      <c r="UOK393229" s="65"/>
      <c r="UYC393229" s="65"/>
      <c r="UYD393229" s="65"/>
      <c r="UYE393229" s="65"/>
      <c r="UYF393229" s="65"/>
      <c r="UYG393229" s="65"/>
      <c r="VHY393229" s="65"/>
      <c r="VHZ393229" s="65"/>
      <c r="VIA393229" s="65"/>
      <c r="VIB393229" s="65"/>
      <c r="VIC393229" s="65"/>
      <c r="VRU393229" s="65"/>
      <c r="VRV393229" s="65"/>
      <c r="VRW393229" s="65"/>
      <c r="VRX393229" s="65"/>
      <c r="VRY393229" s="65"/>
      <c r="WBQ393229" s="65"/>
      <c r="WBR393229" s="65"/>
      <c r="WBS393229" s="65"/>
      <c r="WBT393229" s="65"/>
      <c r="WBU393229" s="65"/>
      <c r="WLM393229" s="65"/>
      <c r="WLN393229" s="65"/>
      <c r="WLO393229" s="65"/>
      <c r="WLP393229" s="65"/>
      <c r="WLQ393229" s="65"/>
      <c r="WVI393229" s="65"/>
      <c r="WVJ393229" s="65"/>
      <c r="WVK393229" s="65"/>
      <c r="WVL393229" s="65"/>
      <c r="WVM393229" s="65"/>
    </row>
    <row r="393230" spans="1:778 1025:1802 2049:2826 3073:3850 4097:4874 5121:5898 6145:6922 7169:7946 8193:8970 9217:9994 10241:11018 11265:12042 12289:13066 13313:14090 14337:15114 15361:16138">
      <c r="A393230" s="65"/>
      <c r="B393230" s="65"/>
      <c r="C393230" s="65"/>
      <c r="D393230" s="65"/>
      <c r="E393230" s="65"/>
      <c r="IW393230" s="65"/>
      <c r="IX393230" s="65"/>
      <c r="IY393230" s="65"/>
      <c r="IZ393230" s="65"/>
      <c r="JA393230" s="65"/>
      <c r="SS393230" s="65"/>
      <c r="ST393230" s="65"/>
      <c r="SU393230" s="65"/>
      <c r="SV393230" s="65"/>
      <c r="SW393230" s="65"/>
      <c r="ACO393230" s="65"/>
      <c r="ACP393230" s="65"/>
      <c r="ACQ393230" s="65"/>
      <c r="ACR393230" s="65"/>
      <c r="ACS393230" s="65"/>
      <c r="AMK393230" s="65"/>
      <c r="AML393230" s="65"/>
      <c r="AMM393230" s="65"/>
      <c r="AMN393230" s="65"/>
      <c r="AMO393230" s="65"/>
      <c r="AWG393230" s="65"/>
      <c r="AWH393230" s="65"/>
      <c r="AWI393230" s="65"/>
      <c r="AWJ393230" s="65"/>
      <c r="AWK393230" s="65"/>
      <c r="BGC393230" s="65"/>
      <c r="BGD393230" s="65"/>
      <c r="BGE393230" s="65"/>
      <c r="BGF393230" s="65"/>
      <c r="BGG393230" s="65"/>
      <c r="BPY393230" s="65"/>
      <c r="BPZ393230" s="65"/>
      <c r="BQA393230" s="65"/>
      <c r="BQB393230" s="65"/>
      <c r="BQC393230" s="65"/>
      <c r="BZU393230" s="65"/>
      <c r="BZV393230" s="65"/>
      <c r="BZW393230" s="65"/>
      <c r="BZX393230" s="65"/>
      <c r="BZY393230" s="65"/>
      <c r="CJQ393230" s="65"/>
      <c r="CJR393230" s="65"/>
      <c r="CJS393230" s="65"/>
      <c r="CJT393230" s="65"/>
      <c r="CJU393230" s="65"/>
      <c r="CTM393230" s="65"/>
      <c r="CTN393230" s="65"/>
      <c r="CTO393230" s="65"/>
      <c r="CTP393230" s="65"/>
      <c r="CTQ393230" s="65"/>
      <c r="DDI393230" s="65"/>
      <c r="DDJ393230" s="65"/>
      <c r="DDK393230" s="65"/>
      <c r="DDL393230" s="65"/>
      <c r="DDM393230" s="65"/>
      <c r="DNE393230" s="65"/>
      <c r="DNF393230" s="65"/>
      <c r="DNG393230" s="65"/>
      <c r="DNH393230" s="65"/>
      <c r="DNI393230" s="65"/>
      <c r="DXA393230" s="65"/>
      <c r="DXB393230" s="65"/>
      <c r="DXC393230" s="65"/>
      <c r="DXD393230" s="65"/>
      <c r="DXE393230" s="65"/>
      <c r="EGW393230" s="65"/>
      <c r="EGX393230" s="65"/>
      <c r="EGY393230" s="65"/>
      <c r="EGZ393230" s="65"/>
      <c r="EHA393230" s="65"/>
      <c r="EQS393230" s="65"/>
      <c r="EQT393230" s="65"/>
      <c r="EQU393230" s="65"/>
      <c r="EQV393230" s="65"/>
      <c r="EQW393230" s="65"/>
      <c r="FAO393230" s="65"/>
      <c r="FAP393230" s="65"/>
      <c r="FAQ393230" s="65"/>
      <c r="FAR393230" s="65"/>
      <c r="FAS393230" s="65"/>
      <c r="FKK393230" s="65"/>
      <c r="FKL393230" s="65"/>
      <c r="FKM393230" s="65"/>
      <c r="FKN393230" s="65"/>
      <c r="FKO393230" s="65"/>
      <c r="FUG393230" s="65"/>
      <c r="FUH393230" s="65"/>
      <c r="FUI393230" s="65"/>
      <c r="FUJ393230" s="65"/>
      <c r="FUK393230" s="65"/>
      <c r="GEC393230" s="65"/>
      <c r="GED393230" s="65"/>
      <c r="GEE393230" s="65"/>
      <c r="GEF393230" s="65"/>
      <c r="GEG393230" s="65"/>
      <c r="GNY393230" s="65"/>
      <c r="GNZ393230" s="65"/>
      <c r="GOA393230" s="65"/>
      <c r="GOB393230" s="65"/>
      <c r="GOC393230" s="65"/>
      <c r="GXU393230" s="65"/>
      <c r="GXV393230" s="65"/>
      <c r="GXW393230" s="65"/>
      <c r="GXX393230" s="65"/>
      <c r="GXY393230" s="65"/>
      <c r="HHQ393230" s="65"/>
      <c r="HHR393230" s="65"/>
      <c r="HHS393230" s="65"/>
      <c r="HHT393230" s="65"/>
      <c r="HHU393230" s="65"/>
      <c r="HRM393230" s="65"/>
      <c r="HRN393230" s="65"/>
      <c r="HRO393230" s="65"/>
      <c r="HRP393230" s="65"/>
      <c r="HRQ393230" s="65"/>
      <c r="IBI393230" s="65"/>
      <c r="IBJ393230" s="65"/>
      <c r="IBK393230" s="65"/>
      <c r="IBL393230" s="65"/>
      <c r="IBM393230" s="65"/>
      <c r="ILE393230" s="65"/>
      <c r="ILF393230" s="65"/>
      <c r="ILG393230" s="65"/>
      <c r="ILH393230" s="65"/>
      <c r="ILI393230" s="65"/>
      <c r="IVA393230" s="65"/>
      <c r="IVB393230" s="65"/>
      <c r="IVC393230" s="65"/>
      <c r="IVD393230" s="65"/>
      <c r="IVE393230" s="65"/>
      <c r="JEW393230" s="65"/>
      <c r="JEX393230" s="65"/>
      <c r="JEY393230" s="65"/>
      <c r="JEZ393230" s="65"/>
      <c r="JFA393230" s="65"/>
      <c r="JOS393230" s="65"/>
      <c r="JOT393230" s="65"/>
      <c r="JOU393230" s="65"/>
      <c r="JOV393230" s="65"/>
      <c r="JOW393230" s="65"/>
      <c r="JYO393230" s="65"/>
      <c r="JYP393230" s="65"/>
      <c r="JYQ393230" s="65"/>
      <c r="JYR393230" s="65"/>
      <c r="JYS393230" s="65"/>
      <c r="KIK393230" s="65"/>
      <c r="KIL393230" s="65"/>
      <c r="KIM393230" s="65"/>
      <c r="KIN393230" s="65"/>
      <c r="KIO393230" s="65"/>
      <c r="KSG393230" s="65"/>
      <c r="KSH393230" s="65"/>
      <c r="KSI393230" s="65"/>
      <c r="KSJ393230" s="65"/>
      <c r="KSK393230" s="65"/>
      <c r="LCC393230" s="65"/>
      <c r="LCD393230" s="65"/>
      <c r="LCE393230" s="65"/>
      <c r="LCF393230" s="65"/>
      <c r="LCG393230" s="65"/>
      <c r="LLY393230" s="65"/>
      <c r="LLZ393230" s="65"/>
      <c r="LMA393230" s="65"/>
      <c r="LMB393230" s="65"/>
      <c r="LMC393230" s="65"/>
      <c r="LVU393230" s="65"/>
      <c r="LVV393230" s="65"/>
      <c r="LVW393230" s="65"/>
      <c r="LVX393230" s="65"/>
      <c r="LVY393230" s="65"/>
      <c r="MFQ393230" s="65"/>
      <c r="MFR393230" s="65"/>
      <c r="MFS393230" s="65"/>
      <c r="MFT393230" s="65"/>
      <c r="MFU393230" s="65"/>
      <c r="MPM393230" s="65"/>
      <c r="MPN393230" s="65"/>
      <c r="MPO393230" s="65"/>
      <c r="MPP393230" s="65"/>
      <c r="MPQ393230" s="65"/>
      <c r="MZI393230" s="65"/>
      <c r="MZJ393230" s="65"/>
      <c r="MZK393230" s="65"/>
      <c r="MZL393230" s="65"/>
      <c r="MZM393230" s="65"/>
      <c r="NJE393230" s="65"/>
      <c r="NJF393230" s="65"/>
      <c r="NJG393230" s="65"/>
      <c r="NJH393230" s="65"/>
      <c r="NJI393230" s="65"/>
      <c r="NTA393230" s="65"/>
      <c r="NTB393230" s="65"/>
      <c r="NTC393230" s="65"/>
      <c r="NTD393230" s="65"/>
      <c r="NTE393230" s="65"/>
      <c r="OCW393230" s="65"/>
      <c r="OCX393230" s="65"/>
      <c r="OCY393230" s="65"/>
      <c r="OCZ393230" s="65"/>
      <c r="ODA393230" s="65"/>
      <c r="OMS393230" s="65"/>
      <c r="OMT393230" s="65"/>
      <c r="OMU393230" s="65"/>
      <c r="OMV393230" s="65"/>
      <c r="OMW393230" s="65"/>
      <c r="OWO393230" s="65"/>
      <c r="OWP393230" s="65"/>
      <c r="OWQ393230" s="65"/>
      <c r="OWR393230" s="65"/>
      <c r="OWS393230" s="65"/>
      <c r="PGK393230" s="65"/>
      <c r="PGL393230" s="65"/>
      <c r="PGM393230" s="65"/>
      <c r="PGN393230" s="65"/>
      <c r="PGO393230" s="65"/>
      <c r="PQG393230" s="65"/>
      <c r="PQH393230" s="65"/>
      <c r="PQI393230" s="65"/>
      <c r="PQJ393230" s="65"/>
      <c r="PQK393230" s="65"/>
      <c r="QAC393230" s="65"/>
      <c r="QAD393230" s="65"/>
      <c r="QAE393230" s="65"/>
      <c r="QAF393230" s="65"/>
      <c r="QAG393230" s="65"/>
      <c r="QJY393230" s="65"/>
      <c r="QJZ393230" s="65"/>
      <c r="QKA393230" s="65"/>
      <c r="QKB393230" s="65"/>
      <c r="QKC393230" s="65"/>
      <c r="QTU393230" s="65"/>
      <c r="QTV393230" s="65"/>
      <c r="QTW393230" s="65"/>
      <c r="QTX393230" s="65"/>
      <c r="QTY393230" s="65"/>
      <c r="RDQ393230" s="65"/>
      <c r="RDR393230" s="65"/>
      <c r="RDS393230" s="65"/>
      <c r="RDT393230" s="65"/>
      <c r="RDU393230" s="65"/>
      <c r="RNM393230" s="65"/>
      <c r="RNN393230" s="65"/>
      <c r="RNO393230" s="65"/>
      <c r="RNP393230" s="65"/>
      <c r="RNQ393230" s="65"/>
      <c r="RXI393230" s="65"/>
      <c r="RXJ393230" s="65"/>
      <c r="RXK393230" s="65"/>
      <c r="RXL393230" s="65"/>
      <c r="RXM393230" s="65"/>
      <c r="SHE393230" s="65"/>
      <c r="SHF393230" s="65"/>
      <c r="SHG393230" s="65"/>
      <c r="SHH393230" s="65"/>
      <c r="SHI393230" s="65"/>
      <c r="SRA393230" s="65"/>
      <c r="SRB393230" s="65"/>
      <c r="SRC393230" s="65"/>
      <c r="SRD393230" s="65"/>
      <c r="SRE393230" s="65"/>
      <c r="TAW393230" s="65"/>
      <c r="TAX393230" s="65"/>
      <c r="TAY393230" s="65"/>
      <c r="TAZ393230" s="65"/>
      <c r="TBA393230" s="65"/>
      <c r="TKS393230" s="65"/>
      <c r="TKT393230" s="65"/>
      <c r="TKU393230" s="65"/>
      <c r="TKV393230" s="65"/>
      <c r="TKW393230" s="65"/>
      <c r="TUO393230" s="65"/>
      <c r="TUP393230" s="65"/>
      <c r="TUQ393230" s="65"/>
      <c r="TUR393230" s="65"/>
      <c r="TUS393230" s="65"/>
      <c r="UEK393230" s="65"/>
      <c r="UEL393230" s="65"/>
      <c r="UEM393230" s="65"/>
      <c r="UEN393230" s="65"/>
      <c r="UEO393230" s="65"/>
      <c r="UOG393230" s="65"/>
      <c r="UOH393230" s="65"/>
      <c r="UOI393230" s="65"/>
      <c r="UOJ393230" s="65"/>
      <c r="UOK393230" s="65"/>
      <c r="UYC393230" s="65"/>
      <c r="UYD393230" s="65"/>
      <c r="UYE393230" s="65"/>
      <c r="UYF393230" s="65"/>
      <c r="UYG393230" s="65"/>
      <c r="VHY393230" s="65"/>
      <c r="VHZ393230" s="65"/>
      <c r="VIA393230" s="65"/>
      <c r="VIB393230" s="65"/>
      <c r="VIC393230" s="65"/>
      <c r="VRU393230" s="65"/>
      <c r="VRV393230" s="65"/>
      <c r="VRW393230" s="65"/>
      <c r="VRX393230" s="65"/>
      <c r="VRY393230" s="65"/>
      <c r="WBQ393230" s="65"/>
      <c r="WBR393230" s="65"/>
      <c r="WBS393230" s="65"/>
      <c r="WBT393230" s="65"/>
      <c r="WBU393230" s="65"/>
      <c r="WLM393230" s="65"/>
      <c r="WLN393230" s="65"/>
      <c r="WLO393230" s="65"/>
      <c r="WLP393230" s="65"/>
      <c r="WLQ393230" s="65"/>
      <c r="WVI393230" s="65"/>
      <c r="WVJ393230" s="65"/>
      <c r="WVK393230" s="65"/>
      <c r="WVL393230" s="65"/>
      <c r="WVM393230" s="65"/>
    </row>
    <row r="393231" spans="1:778 1025:1802 2049:2826 3073:3850 4097:4874 5121:5898 6145:6922 7169:7946 8193:8970 9217:9994 10241:11018 11265:12042 12289:13066 13313:14090 14337:15114 15361:16138">
      <c r="A393231" s="65"/>
      <c r="B393231" s="65"/>
      <c r="C393231" s="65"/>
      <c r="D393231" s="65"/>
      <c r="E393231" s="65"/>
      <c r="IW393231" s="65"/>
      <c r="IX393231" s="65"/>
      <c r="IY393231" s="65"/>
      <c r="IZ393231" s="65"/>
      <c r="JA393231" s="65"/>
      <c r="SS393231" s="65"/>
      <c r="ST393231" s="65"/>
      <c r="SU393231" s="65"/>
      <c r="SV393231" s="65"/>
      <c r="SW393231" s="65"/>
      <c r="ACO393231" s="65"/>
      <c r="ACP393231" s="65"/>
      <c r="ACQ393231" s="65"/>
      <c r="ACR393231" s="65"/>
      <c r="ACS393231" s="65"/>
      <c r="AMK393231" s="65"/>
      <c r="AML393231" s="65"/>
      <c r="AMM393231" s="65"/>
      <c r="AMN393231" s="65"/>
      <c r="AMO393231" s="65"/>
      <c r="AWG393231" s="65"/>
      <c r="AWH393231" s="65"/>
      <c r="AWI393231" s="65"/>
      <c r="AWJ393231" s="65"/>
      <c r="AWK393231" s="65"/>
      <c r="BGC393231" s="65"/>
      <c r="BGD393231" s="65"/>
      <c r="BGE393231" s="65"/>
      <c r="BGF393231" s="65"/>
      <c r="BGG393231" s="65"/>
      <c r="BPY393231" s="65"/>
      <c r="BPZ393231" s="65"/>
      <c r="BQA393231" s="65"/>
      <c r="BQB393231" s="65"/>
      <c r="BQC393231" s="65"/>
      <c r="BZU393231" s="65"/>
      <c r="BZV393231" s="65"/>
      <c r="BZW393231" s="65"/>
      <c r="BZX393231" s="65"/>
      <c r="BZY393231" s="65"/>
      <c r="CJQ393231" s="65"/>
      <c r="CJR393231" s="65"/>
      <c r="CJS393231" s="65"/>
      <c r="CJT393231" s="65"/>
      <c r="CJU393231" s="65"/>
      <c r="CTM393231" s="65"/>
      <c r="CTN393231" s="65"/>
      <c r="CTO393231" s="65"/>
      <c r="CTP393231" s="65"/>
      <c r="CTQ393231" s="65"/>
      <c r="DDI393231" s="65"/>
      <c r="DDJ393231" s="65"/>
      <c r="DDK393231" s="65"/>
      <c r="DDL393231" s="65"/>
      <c r="DDM393231" s="65"/>
      <c r="DNE393231" s="65"/>
      <c r="DNF393231" s="65"/>
      <c r="DNG393231" s="65"/>
      <c r="DNH393231" s="65"/>
      <c r="DNI393231" s="65"/>
      <c r="DXA393231" s="65"/>
      <c r="DXB393231" s="65"/>
      <c r="DXC393231" s="65"/>
      <c r="DXD393231" s="65"/>
      <c r="DXE393231" s="65"/>
      <c r="EGW393231" s="65"/>
      <c r="EGX393231" s="65"/>
      <c r="EGY393231" s="65"/>
      <c r="EGZ393231" s="65"/>
      <c r="EHA393231" s="65"/>
      <c r="EQS393231" s="65"/>
      <c r="EQT393231" s="65"/>
      <c r="EQU393231" s="65"/>
      <c r="EQV393231" s="65"/>
      <c r="EQW393231" s="65"/>
      <c r="FAO393231" s="65"/>
      <c r="FAP393231" s="65"/>
      <c r="FAQ393231" s="65"/>
      <c r="FAR393231" s="65"/>
      <c r="FAS393231" s="65"/>
      <c r="FKK393231" s="65"/>
      <c r="FKL393231" s="65"/>
      <c r="FKM393231" s="65"/>
      <c r="FKN393231" s="65"/>
      <c r="FKO393231" s="65"/>
      <c r="FUG393231" s="65"/>
      <c r="FUH393231" s="65"/>
      <c r="FUI393231" s="65"/>
      <c r="FUJ393231" s="65"/>
      <c r="FUK393231" s="65"/>
      <c r="GEC393231" s="65"/>
      <c r="GED393231" s="65"/>
      <c r="GEE393231" s="65"/>
      <c r="GEF393231" s="65"/>
      <c r="GEG393231" s="65"/>
      <c r="GNY393231" s="65"/>
      <c r="GNZ393231" s="65"/>
      <c r="GOA393231" s="65"/>
      <c r="GOB393231" s="65"/>
      <c r="GOC393231" s="65"/>
      <c r="GXU393231" s="65"/>
      <c r="GXV393231" s="65"/>
      <c r="GXW393231" s="65"/>
      <c r="GXX393231" s="65"/>
      <c r="GXY393231" s="65"/>
      <c r="HHQ393231" s="65"/>
      <c r="HHR393231" s="65"/>
      <c r="HHS393231" s="65"/>
      <c r="HHT393231" s="65"/>
      <c r="HHU393231" s="65"/>
      <c r="HRM393231" s="65"/>
      <c r="HRN393231" s="65"/>
      <c r="HRO393231" s="65"/>
      <c r="HRP393231" s="65"/>
      <c r="HRQ393231" s="65"/>
      <c r="IBI393231" s="65"/>
      <c r="IBJ393231" s="65"/>
      <c r="IBK393231" s="65"/>
      <c r="IBL393231" s="65"/>
      <c r="IBM393231" s="65"/>
      <c r="ILE393231" s="65"/>
      <c r="ILF393231" s="65"/>
      <c r="ILG393231" s="65"/>
      <c r="ILH393231" s="65"/>
      <c r="ILI393231" s="65"/>
      <c r="IVA393231" s="65"/>
      <c r="IVB393231" s="65"/>
      <c r="IVC393231" s="65"/>
      <c r="IVD393231" s="65"/>
      <c r="IVE393231" s="65"/>
      <c r="JEW393231" s="65"/>
      <c r="JEX393231" s="65"/>
      <c r="JEY393231" s="65"/>
      <c r="JEZ393231" s="65"/>
      <c r="JFA393231" s="65"/>
      <c r="JOS393231" s="65"/>
      <c r="JOT393231" s="65"/>
      <c r="JOU393231" s="65"/>
      <c r="JOV393231" s="65"/>
      <c r="JOW393231" s="65"/>
      <c r="JYO393231" s="65"/>
      <c r="JYP393231" s="65"/>
      <c r="JYQ393231" s="65"/>
      <c r="JYR393231" s="65"/>
      <c r="JYS393231" s="65"/>
      <c r="KIK393231" s="65"/>
      <c r="KIL393231" s="65"/>
      <c r="KIM393231" s="65"/>
      <c r="KIN393231" s="65"/>
      <c r="KIO393231" s="65"/>
      <c r="KSG393231" s="65"/>
      <c r="KSH393231" s="65"/>
      <c r="KSI393231" s="65"/>
      <c r="KSJ393231" s="65"/>
      <c r="KSK393231" s="65"/>
      <c r="LCC393231" s="65"/>
      <c r="LCD393231" s="65"/>
      <c r="LCE393231" s="65"/>
      <c r="LCF393231" s="65"/>
      <c r="LCG393231" s="65"/>
      <c r="LLY393231" s="65"/>
      <c r="LLZ393231" s="65"/>
      <c r="LMA393231" s="65"/>
      <c r="LMB393231" s="65"/>
      <c r="LMC393231" s="65"/>
      <c r="LVU393231" s="65"/>
      <c r="LVV393231" s="65"/>
      <c r="LVW393231" s="65"/>
      <c r="LVX393231" s="65"/>
      <c r="LVY393231" s="65"/>
      <c r="MFQ393231" s="65"/>
      <c r="MFR393231" s="65"/>
      <c r="MFS393231" s="65"/>
      <c r="MFT393231" s="65"/>
      <c r="MFU393231" s="65"/>
      <c r="MPM393231" s="65"/>
      <c r="MPN393231" s="65"/>
      <c r="MPO393231" s="65"/>
      <c r="MPP393231" s="65"/>
      <c r="MPQ393231" s="65"/>
      <c r="MZI393231" s="65"/>
      <c r="MZJ393231" s="65"/>
      <c r="MZK393231" s="65"/>
      <c r="MZL393231" s="65"/>
      <c r="MZM393231" s="65"/>
      <c r="NJE393231" s="65"/>
      <c r="NJF393231" s="65"/>
      <c r="NJG393231" s="65"/>
      <c r="NJH393231" s="65"/>
      <c r="NJI393231" s="65"/>
      <c r="NTA393231" s="65"/>
      <c r="NTB393231" s="65"/>
      <c r="NTC393231" s="65"/>
      <c r="NTD393231" s="65"/>
      <c r="NTE393231" s="65"/>
      <c r="OCW393231" s="65"/>
      <c r="OCX393231" s="65"/>
      <c r="OCY393231" s="65"/>
      <c r="OCZ393231" s="65"/>
      <c r="ODA393231" s="65"/>
      <c r="OMS393231" s="65"/>
      <c r="OMT393231" s="65"/>
      <c r="OMU393231" s="65"/>
      <c r="OMV393231" s="65"/>
      <c r="OMW393231" s="65"/>
      <c r="OWO393231" s="65"/>
      <c r="OWP393231" s="65"/>
      <c r="OWQ393231" s="65"/>
      <c r="OWR393231" s="65"/>
      <c r="OWS393231" s="65"/>
      <c r="PGK393231" s="65"/>
      <c r="PGL393231" s="65"/>
      <c r="PGM393231" s="65"/>
      <c r="PGN393231" s="65"/>
      <c r="PGO393231" s="65"/>
      <c r="PQG393231" s="65"/>
      <c r="PQH393231" s="65"/>
      <c r="PQI393231" s="65"/>
      <c r="PQJ393231" s="65"/>
      <c r="PQK393231" s="65"/>
      <c r="QAC393231" s="65"/>
      <c r="QAD393231" s="65"/>
      <c r="QAE393231" s="65"/>
      <c r="QAF393231" s="65"/>
      <c r="QAG393231" s="65"/>
      <c r="QJY393231" s="65"/>
      <c r="QJZ393231" s="65"/>
      <c r="QKA393231" s="65"/>
      <c r="QKB393231" s="65"/>
      <c r="QKC393231" s="65"/>
      <c r="QTU393231" s="65"/>
      <c r="QTV393231" s="65"/>
      <c r="QTW393231" s="65"/>
      <c r="QTX393231" s="65"/>
      <c r="QTY393231" s="65"/>
      <c r="RDQ393231" s="65"/>
      <c r="RDR393231" s="65"/>
      <c r="RDS393231" s="65"/>
      <c r="RDT393231" s="65"/>
      <c r="RDU393231" s="65"/>
      <c r="RNM393231" s="65"/>
      <c r="RNN393231" s="65"/>
      <c r="RNO393231" s="65"/>
      <c r="RNP393231" s="65"/>
      <c r="RNQ393231" s="65"/>
      <c r="RXI393231" s="65"/>
      <c r="RXJ393231" s="65"/>
      <c r="RXK393231" s="65"/>
      <c r="RXL393231" s="65"/>
      <c r="RXM393231" s="65"/>
      <c r="SHE393231" s="65"/>
      <c r="SHF393231" s="65"/>
      <c r="SHG393231" s="65"/>
      <c r="SHH393231" s="65"/>
      <c r="SHI393231" s="65"/>
      <c r="SRA393231" s="65"/>
      <c r="SRB393231" s="65"/>
      <c r="SRC393231" s="65"/>
      <c r="SRD393231" s="65"/>
      <c r="SRE393231" s="65"/>
      <c r="TAW393231" s="65"/>
      <c r="TAX393231" s="65"/>
      <c r="TAY393231" s="65"/>
      <c r="TAZ393231" s="65"/>
      <c r="TBA393231" s="65"/>
      <c r="TKS393231" s="65"/>
      <c r="TKT393231" s="65"/>
      <c r="TKU393231" s="65"/>
      <c r="TKV393231" s="65"/>
      <c r="TKW393231" s="65"/>
      <c r="TUO393231" s="65"/>
      <c r="TUP393231" s="65"/>
      <c r="TUQ393231" s="65"/>
      <c r="TUR393231" s="65"/>
      <c r="TUS393231" s="65"/>
      <c r="UEK393231" s="65"/>
      <c r="UEL393231" s="65"/>
      <c r="UEM393231" s="65"/>
      <c r="UEN393231" s="65"/>
      <c r="UEO393231" s="65"/>
      <c r="UOG393231" s="65"/>
      <c r="UOH393231" s="65"/>
      <c r="UOI393231" s="65"/>
      <c r="UOJ393231" s="65"/>
      <c r="UOK393231" s="65"/>
      <c r="UYC393231" s="65"/>
      <c r="UYD393231" s="65"/>
      <c r="UYE393231" s="65"/>
      <c r="UYF393231" s="65"/>
      <c r="UYG393231" s="65"/>
      <c r="VHY393231" s="65"/>
      <c r="VHZ393231" s="65"/>
      <c r="VIA393231" s="65"/>
      <c r="VIB393231" s="65"/>
      <c r="VIC393231" s="65"/>
      <c r="VRU393231" s="65"/>
      <c r="VRV393231" s="65"/>
      <c r="VRW393231" s="65"/>
      <c r="VRX393231" s="65"/>
      <c r="VRY393231" s="65"/>
      <c r="WBQ393231" s="65"/>
      <c r="WBR393231" s="65"/>
      <c r="WBS393231" s="65"/>
      <c r="WBT393231" s="65"/>
      <c r="WBU393231" s="65"/>
      <c r="WLM393231" s="65"/>
      <c r="WLN393231" s="65"/>
      <c r="WLO393231" s="65"/>
      <c r="WLP393231" s="65"/>
      <c r="WLQ393231" s="65"/>
      <c r="WVI393231" s="65"/>
      <c r="WVJ393231" s="65"/>
      <c r="WVK393231" s="65"/>
      <c r="WVL393231" s="65"/>
      <c r="WVM393231" s="65"/>
    </row>
    <row r="393233" spans="1:778 1025:1802 2049:2826 3073:3850 4097:4874 5121:5898 6145:6922 7169:7946 8193:8970 9217:9994 10241:11018 11265:12042 12289:13066 13313:14090 14337:15114 15361:16138">
      <c r="A393233" s="65"/>
      <c r="B393233" s="65"/>
      <c r="C393233" s="65"/>
      <c r="D393233" s="65"/>
      <c r="E393233" s="65"/>
      <c r="IW393233" s="65"/>
      <c r="IX393233" s="65"/>
      <c r="IY393233" s="65"/>
      <c r="IZ393233" s="65"/>
      <c r="JA393233" s="65"/>
      <c r="SS393233" s="65"/>
      <c r="ST393233" s="65"/>
      <c r="SU393233" s="65"/>
      <c r="SV393233" s="65"/>
      <c r="SW393233" s="65"/>
      <c r="ACO393233" s="65"/>
      <c r="ACP393233" s="65"/>
      <c r="ACQ393233" s="65"/>
      <c r="ACR393233" s="65"/>
      <c r="ACS393233" s="65"/>
      <c r="AMK393233" s="65"/>
      <c r="AML393233" s="65"/>
      <c r="AMM393233" s="65"/>
      <c r="AMN393233" s="65"/>
      <c r="AMO393233" s="65"/>
      <c r="AWG393233" s="65"/>
      <c r="AWH393233" s="65"/>
      <c r="AWI393233" s="65"/>
      <c r="AWJ393233" s="65"/>
      <c r="AWK393233" s="65"/>
      <c r="BGC393233" s="65"/>
      <c r="BGD393233" s="65"/>
      <c r="BGE393233" s="65"/>
      <c r="BGF393233" s="65"/>
      <c r="BGG393233" s="65"/>
      <c r="BPY393233" s="65"/>
      <c r="BPZ393233" s="65"/>
      <c r="BQA393233" s="65"/>
      <c r="BQB393233" s="65"/>
      <c r="BQC393233" s="65"/>
      <c r="BZU393233" s="65"/>
      <c r="BZV393233" s="65"/>
      <c r="BZW393233" s="65"/>
      <c r="BZX393233" s="65"/>
      <c r="BZY393233" s="65"/>
      <c r="CJQ393233" s="65"/>
      <c r="CJR393233" s="65"/>
      <c r="CJS393233" s="65"/>
      <c r="CJT393233" s="65"/>
      <c r="CJU393233" s="65"/>
      <c r="CTM393233" s="65"/>
      <c r="CTN393233" s="65"/>
      <c r="CTO393233" s="65"/>
      <c r="CTP393233" s="65"/>
      <c r="CTQ393233" s="65"/>
      <c r="DDI393233" s="65"/>
      <c r="DDJ393233" s="65"/>
      <c r="DDK393233" s="65"/>
      <c r="DDL393233" s="65"/>
      <c r="DDM393233" s="65"/>
      <c r="DNE393233" s="65"/>
      <c r="DNF393233" s="65"/>
      <c r="DNG393233" s="65"/>
      <c r="DNH393233" s="65"/>
      <c r="DNI393233" s="65"/>
      <c r="DXA393233" s="65"/>
      <c r="DXB393233" s="65"/>
      <c r="DXC393233" s="65"/>
      <c r="DXD393233" s="65"/>
      <c r="DXE393233" s="65"/>
      <c r="EGW393233" s="65"/>
      <c r="EGX393233" s="65"/>
      <c r="EGY393233" s="65"/>
      <c r="EGZ393233" s="65"/>
      <c r="EHA393233" s="65"/>
      <c r="EQS393233" s="65"/>
      <c r="EQT393233" s="65"/>
      <c r="EQU393233" s="65"/>
      <c r="EQV393233" s="65"/>
      <c r="EQW393233" s="65"/>
      <c r="FAO393233" s="65"/>
      <c r="FAP393233" s="65"/>
      <c r="FAQ393233" s="65"/>
      <c r="FAR393233" s="65"/>
      <c r="FAS393233" s="65"/>
      <c r="FKK393233" s="65"/>
      <c r="FKL393233" s="65"/>
      <c r="FKM393233" s="65"/>
      <c r="FKN393233" s="65"/>
      <c r="FKO393233" s="65"/>
      <c r="FUG393233" s="65"/>
      <c r="FUH393233" s="65"/>
      <c r="FUI393233" s="65"/>
      <c r="FUJ393233" s="65"/>
      <c r="FUK393233" s="65"/>
      <c r="GEC393233" s="65"/>
      <c r="GED393233" s="65"/>
      <c r="GEE393233" s="65"/>
      <c r="GEF393233" s="65"/>
      <c r="GEG393233" s="65"/>
      <c r="GNY393233" s="65"/>
      <c r="GNZ393233" s="65"/>
      <c r="GOA393233" s="65"/>
      <c r="GOB393233" s="65"/>
      <c r="GOC393233" s="65"/>
      <c r="GXU393233" s="65"/>
      <c r="GXV393233" s="65"/>
      <c r="GXW393233" s="65"/>
      <c r="GXX393233" s="65"/>
      <c r="GXY393233" s="65"/>
      <c r="HHQ393233" s="65"/>
      <c r="HHR393233" s="65"/>
      <c r="HHS393233" s="65"/>
      <c r="HHT393233" s="65"/>
      <c r="HHU393233" s="65"/>
      <c r="HRM393233" s="65"/>
      <c r="HRN393233" s="65"/>
      <c r="HRO393233" s="65"/>
      <c r="HRP393233" s="65"/>
      <c r="HRQ393233" s="65"/>
      <c r="IBI393233" s="65"/>
      <c r="IBJ393233" s="65"/>
      <c r="IBK393233" s="65"/>
      <c r="IBL393233" s="65"/>
      <c r="IBM393233" s="65"/>
      <c r="ILE393233" s="65"/>
      <c r="ILF393233" s="65"/>
      <c r="ILG393233" s="65"/>
      <c r="ILH393233" s="65"/>
      <c r="ILI393233" s="65"/>
      <c r="IVA393233" s="65"/>
      <c r="IVB393233" s="65"/>
      <c r="IVC393233" s="65"/>
      <c r="IVD393233" s="65"/>
      <c r="IVE393233" s="65"/>
      <c r="JEW393233" s="65"/>
      <c r="JEX393233" s="65"/>
      <c r="JEY393233" s="65"/>
      <c r="JEZ393233" s="65"/>
      <c r="JFA393233" s="65"/>
      <c r="JOS393233" s="65"/>
      <c r="JOT393233" s="65"/>
      <c r="JOU393233" s="65"/>
      <c r="JOV393233" s="65"/>
      <c r="JOW393233" s="65"/>
      <c r="JYO393233" s="65"/>
      <c r="JYP393233" s="65"/>
      <c r="JYQ393233" s="65"/>
      <c r="JYR393233" s="65"/>
      <c r="JYS393233" s="65"/>
      <c r="KIK393233" s="65"/>
      <c r="KIL393233" s="65"/>
      <c r="KIM393233" s="65"/>
      <c r="KIN393233" s="65"/>
      <c r="KIO393233" s="65"/>
      <c r="KSG393233" s="65"/>
      <c r="KSH393233" s="65"/>
      <c r="KSI393233" s="65"/>
      <c r="KSJ393233" s="65"/>
      <c r="KSK393233" s="65"/>
      <c r="LCC393233" s="65"/>
      <c r="LCD393233" s="65"/>
      <c r="LCE393233" s="65"/>
      <c r="LCF393233" s="65"/>
      <c r="LCG393233" s="65"/>
      <c r="LLY393233" s="65"/>
      <c r="LLZ393233" s="65"/>
      <c r="LMA393233" s="65"/>
      <c r="LMB393233" s="65"/>
      <c r="LMC393233" s="65"/>
      <c r="LVU393233" s="65"/>
      <c r="LVV393233" s="65"/>
      <c r="LVW393233" s="65"/>
      <c r="LVX393233" s="65"/>
      <c r="LVY393233" s="65"/>
      <c r="MFQ393233" s="65"/>
      <c r="MFR393233" s="65"/>
      <c r="MFS393233" s="65"/>
      <c r="MFT393233" s="65"/>
      <c r="MFU393233" s="65"/>
      <c r="MPM393233" s="65"/>
      <c r="MPN393233" s="65"/>
      <c r="MPO393233" s="65"/>
      <c r="MPP393233" s="65"/>
      <c r="MPQ393233" s="65"/>
      <c r="MZI393233" s="65"/>
      <c r="MZJ393233" s="65"/>
      <c r="MZK393233" s="65"/>
      <c r="MZL393233" s="65"/>
      <c r="MZM393233" s="65"/>
      <c r="NJE393233" s="65"/>
      <c r="NJF393233" s="65"/>
      <c r="NJG393233" s="65"/>
      <c r="NJH393233" s="65"/>
      <c r="NJI393233" s="65"/>
      <c r="NTA393233" s="65"/>
      <c r="NTB393233" s="65"/>
      <c r="NTC393233" s="65"/>
      <c r="NTD393233" s="65"/>
      <c r="NTE393233" s="65"/>
      <c r="OCW393233" s="65"/>
      <c r="OCX393233" s="65"/>
      <c r="OCY393233" s="65"/>
      <c r="OCZ393233" s="65"/>
      <c r="ODA393233" s="65"/>
      <c r="OMS393233" s="65"/>
      <c r="OMT393233" s="65"/>
      <c r="OMU393233" s="65"/>
      <c r="OMV393233" s="65"/>
      <c r="OMW393233" s="65"/>
      <c r="OWO393233" s="65"/>
      <c r="OWP393233" s="65"/>
      <c r="OWQ393233" s="65"/>
      <c r="OWR393233" s="65"/>
      <c r="OWS393233" s="65"/>
      <c r="PGK393233" s="65"/>
      <c r="PGL393233" s="65"/>
      <c r="PGM393233" s="65"/>
      <c r="PGN393233" s="65"/>
      <c r="PGO393233" s="65"/>
      <c r="PQG393233" s="65"/>
      <c r="PQH393233" s="65"/>
      <c r="PQI393233" s="65"/>
      <c r="PQJ393233" s="65"/>
      <c r="PQK393233" s="65"/>
      <c r="QAC393233" s="65"/>
      <c r="QAD393233" s="65"/>
      <c r="QAE393233" s="65"/>
      <c r="QAF393233" s="65"/>
      <c r="QAG393233" s="65"/>
      <c r="QJY393233" s="65"/>
      <c r="QJZ393233" s="65"/>
      <c r="QKA393233" s="65"/>
      <c r="QKB393233" s="65"/>
      <c r="QKC393233" s="65"/>
      <c r="QTU393233" s="65"/>
      <c r="QTV393233" s="65"/>
      <c r="QTW393233" s="65"/>
      <c r="QTX393233" s="65"/>
      <c r="QTY393233" s="65"/>
      <c r="RDQ393233" s="65"/>
      <c r="RDR393233" s="65"/>
      <c r="RDS393233" s="65"/>
      <c r="RDT393233" s="65"/>
      <c r="RDU393233" s="65"/>
      <c r="RNM393233" s="65"/>
      <c r="RNN393233" s="65"/>
      <c r="RNO393233" s="65"/>
      <c r="RNP393233" s="65"/>
      <c r="RNQ393233" s="65"/>
      <c r="RXI393233" s="65"/>
      <c r="RXJ393233" s="65"/>
      <c r="RXK393233" s="65"/>
      <c r="RXL393233" s="65"/>
      <c r="RXM393233" s="65"/>
      <c r="SHE393233" s="65"/>
      <c r="SHF393233" s="65"/>
      <c r="SHG393233" s="65"/>
      <c r="SHH393233" s="65"/>
      <c r="SHI393233" s="65"/>
      <c r="SRA393233" s="65"/>
      <c r="SRB393233" s="65"/>
      <c r="SRC393233" s="65"/>
      <c r="SRD393233" s="65"/>
      <c r="SRE393233" s="65"/>
      <c r="TAW393233" s="65"/>
      <c r="TAX393233" s="65"/>
      <c r="TAY393233" s="65"/>
      <c r="TAZ393233" s="65"/>
      <c r="TBA393233" s="65"/>
      <c r="TKS393233" s="65"/>
      <c r="TKT393233" s="65"/>
      <c r="TKU393233" s="65"/>
      <c r="TKV393233" s="65"/>
      <c r="TKW393233" s="65"/>
      <c r="TUO393233" s="65"/>
      <c r="TUP393233" s="65"/>
      <c r="TUQ393233" s="65"/>
      <c r="TUR393233" s="65"/>
      <c r="TUS393233" s="65"/>
      <c r="UEK393233" s="65"/>
      <c r="UEL393233" s="65"/>
      <c r="UEM393233" s="65"/>
      <c r="UEN393233" s="65"/>
      <c r="UEO393233" s="65"/>
      <c r="UOG393233" s="65"/>
      <c r="UOH393233" s="65"/>
      <c r="UOI393233" s="65"/>
      <c r="UOJ393233" s="65"/>
      <c r="UOK393233" s="65"/>
      <c r="UYC393233" s="65"/>
      <c r="UYD393233" s="65"/>
      <c r="UYE393233" s="65"/>
      <c r="UYF393233" s="65"/>
      <c r="UYG393233" s="65"/>
      <c r="VHY393233" s="65"/>
      <c r="VHZ393233" s="65"/>
      <c r="VIA393233" s="65"/>
      <c r="VIB393233" s="65"/>
      <c r="VIC393233" s="65"/>
      <c r="VRU393233" s="65"/>
      <c r="VRV393233" s="65"/>
      <c r="VRW393233" s="65"/>
      <c r="VRX393233" s="65"/>
      <c r="VRY393233" s="65"/>
      <c r="WBQ393233" s="65"/>
      <c r="WBR393233" s="65"/>
      <c r="WBS393233" s="65"/>
      <c r="WBT393233" s="65"/>
      <c r="WBU393233" s="65"/>
      <c r="WLM393233" s="65"/>
      <c r="WLN393233" s="65"/>
      <c r="WLO393233" s="65"/>
      <c r="WLP393233" s="65"/>
      <c r="WLQ393233" s="65"/>
      <c r="WVI393233" s="65"/>
      <c r="WVJ393233" s="65"/>
      <c r="WVK393233" s="65"/>
      <c r="WVL393233" s="65"/>
      <c r="WVM393233" s="65"/>
    </row>
    <row r="393234" spans="1:778 1025:1802 2049:2826 3073:3850 4097:4874 5121:5898 6145:6922 7169:7946 8193:8970 9217:9994 10241:11018 11265:12042 12289:13066 13313:14090 14337:15114 15361:16138">
      <c r="A393234" s="65"/>
      <c r="B393234" s="65"/>
      <c r="C393234" s="65"/>
      <c r="D393234" s="65"/>
      <c r="E393234" s="65"/>
      <c r="IW393234" s="65"/>
      <c r="IX393234" s="65"/>
      <c r="IY393234" s="65"/>
      <c r="IZ393234" s="65"/>
      <c r="JA393234" s="65"/>
      <c r="SS393234" s="65"/>
      <c r="ST393234" s="65"/>
      <c r="SU393234" s="65"/>
      <c r="SV393234" s="65"/>
      <c r="SW393234" s="65"/>
      <c r="ACO393234" s="65"/>
      <c r="ACP393234" s="65"/>
      <c r="ACQ393234" s="65"/>
      <c r="ACR393234" s="65"/>
      <c r="ACS393234" s="65"/>
      <c r="AMK393234" s="65"/>
      <c r="AML393234" s="65"/>
      <c r="AMM393234" s="65"/>
      <c r="AMN393234" s="65"/>
      <c r="AMO393234" s="65"/>
      <c r="AWG393234" s="65"/>
      <c r="AWH393234" s="65"/>
      <c r="AWI393234" s="65"/>
      <c r="AWJ393234" s="65"/>
      <c r="AWK393234" s="65"/>
      <c r="BGC393234" s="65"/>
      <c r="BGD393234" s="65"/>
      <c r="BGE393234" s="65"/>
      <c r="BGF393234" s="65"/>
      <c r="BGG393234" s="65"/>
      <c r="BPY393234" s="65"/>
      <c r="BPZ393234" s="65"/>
      <c r="BQA393234" s="65"/>
      <c r="BQB393234" s="65"/>
      <c r="BQC393234" s="65"/>
      <c r="BZU393234" s="65"/>
      <c r="BZV393234" s="65"/>
      <c r="BZW393234" s="65"/>
      <c r="BZX393234" s="65"/>
      <c r="BZY393234" s="65"/>
      <c r="CJQ393234" s="65"/>
      <c r="CJR393234" s="65"/>
      <c r="CJS393234" s="65"/>
      <c r="CJT393234" s="65"/>
      <c r="CJU393234" s="65"/>
      <c r="CTM393234" s="65"/>
      <c r="CTN393234" s="65"/>
      <c r="CTO393234" s="65"/>
      <c r="CTP393234" s="65"/>
      <c r="CTQ393234" s="65"/>
      <c r="DDI393234" s="65"/>
      <c r="DDJ393234" s="65"/>
      <c r="DDK393234" s="65"/>
      <c r="DDL393234" s="65"/>
      <c r="DDM393234" s="65"/>
      <c r="DNE393234" s="65"/>
      <c r="DNF393234" s="65"/>
      <c r="DNG393234" s="65"/>
      <c r="DNH393234" s="65"/>
      <c r="DNI393234" s="65"/>
      <c r="DXA393234" s="65"/>
      <c r="DXB393234" s="65"/>
      <c r="DXC393234" s="65"/>
      <c r="DXD393234" s="65"/>
      <c r="DXE393234" s="65"/>
      <c r="EGW393234" s="65"/>
      <c r="EGX393234" s="65"/>
      <c r="EGY393234" s="65"/>
      <c r="EGZ393234" s="65"/>
      <c r="EHA393234" s="65"/>
      <c r="EQS393234" s="65"/>
      <c r="EQT393234" s="65"/>
      <c r="EQU393234" s="65"/>
      <c r="EQV393234" s="65"/>
      <c r="EQW393234" s="65"/>
      <c r="FAO393234" s="65"/>
      <c r="FAP393234" s="65"/>
      <c r="FAQ393234" s="65"/>
      <c r="FAR393234" s="65"/>
      <c r="FAS393234" s="65"/>
      <c r="FKK393234" s="65"/>
      <c r="FKL393234" s="65"/>
      <c r="FKM393234" s="65"/>
      <c r="FKN393234" s="65"/>
      <c r="FKO393234" s="65"/>
      <c r="FUG393234" s="65"/>
      <c r="FUH393234" s="65"/>
      <c r="FUI393234" s="65"/>
      <c r="FUJ393234" s="65"/>
      <c r="FUK393234" s="65"/>
      <c r="GEC393234" s="65"/>
      <c r="GED393234" s="65"/>
      <c r="GEE393234" s="65"/>
      <c r="GEF393234" s="65"/>
      <c r="GEG393234" s="65"/>
      <c r="GNY393234" s="65"/>
      <c r="GNZ393234" s="65"/>
      <c r="GOA393234" s="65"/>
      <c r="GOB393234" s="65"/>
      <c r="GOC393234" s="65"/>
      <c r="GXU393234" s="65"/>
      <c r="GXV393234" s="65"/>
      <c r="GXW393234" s="65"/>
      <c r="GXX393234" s="65"/>
      <c r="GXY393234" s="65"/>
      <c r="HHQ393234" s="65"/>
      <c r="HHR393234" s="65"/>
      <c r="HHS393234" s="65"/>
      <c r="HHT393234" s="65"/>
      <c r="HHU393234" s="65"/>
      <c r="HRM393234" s="65"/>
      <c r="HRN393234" s="65"/>
      <c r="HRO393234" s="65"/>
      <c r="HRP393234" s="65"/>
      <c r="HRQ393234" s="65"/>
      <c r="IBI393234" s="65"/>
      <c r="IBJ393234" s="65"/>
      <c r="IBK393234" s="65"/>
      <c r="IBL393234" s="65"/>
      <c r="IBM393234" s="65"/>
      <c r="ILE393234" s="65"/>
      <c r="ILF393234" s="65"/>
      <c r="ILG393234" s="65"/>
      <c r="ILH393234" s="65"/>
      <c r="ILI393234" s="65"/>
      <c r="IVA393234" s="65"/>
      <c r="IVB393234" s="65"/>
      <c r="IVC393234" s="65"/>
      <c r="IVD393234" s="65"/>
      <c r="IVE393234" s="65"/>
      <c r="JEW393234" s="65"/>
      <c r="JEX393234" s="65"/>
      <c r="JEY393234" s="65"/>
      <c r="JEZ393234" s="65"/>
      <c r="JFA393234" s="65"/>
      <c r="JOS393234" s="65"/>
      <c r="JOT393234" s="65"/>
      <c r="JOU393234" s="65"/>
      <c r="JOV393234" s="65"/>
      <c r="JOW393234" s="65"/>
      <c r="JYO393234" s="65"/>
      <c r="JYP393234" s="65"/>
      <c r="JYQ393234" s="65"/>
      <c r="JYR393234" s="65"/>
      <c r="JYS393234" s="65"/>
      <c r="KIK393234" s="65"/>
      <c r="KIL393234" s="65"/>
      <c r="KIM393234" s="65"/>
      <c r="KIN393234" s="65"/>
      <c r="KIO393234" s="65"/>
      <c r="KSG393234" s="65"/>
      <c r="KSH393234" s="65"/>
      <c r="KSI393234" s="65"/>
      <c r="KSJ393234" s="65"/>
      <c r="KSK393234" s="65"/>
      <c r="LCC393234" s="65"/>
      <c r="LCD393234" s="65"/>
      <c r="LCE393234" s="65"/>
      <c r="LCF393234" s="65"/>
      <c r="LCG393234" s="65"/>
      <c r="LLY393234" s="65"/>
      <c r="LLZ393234" s="65"/>
      <c r="LMA393234" s="65"/>
      <c r="LMB393234" s="65"/>
      <c r="LMC393234" s="65"/>
      <c r="LVU393234" s="65"/>
      <c r="LVV393234" s="65"/>
      <c r="LVW393234" s="65"/>
      <c r="LVX393234" s="65"/>
      <c r="LVY393234" s="65"/>
      <c r="MFQ393234" s="65"/>
      <c r="MFR393234" s="65"/>
      <c r="MFS393234" s="65"/>
      <c r="MFT393234" s="65"/>
      <c r="MFU393234" s="65"/>
      <c r="MPM393234" s="65"/>
      <c r="MPN393234" s="65"/>
      <c r="MPO393234" s="65"/>
      <c r="MPP393234" s="65"/>
      <c r="MPQ393234" s="65"/>
      <c r="MZI393234" s="65"/>
      <c r="MZJ393234" s="65"/>
      <c r="MZK393234" s="65"/>
      <c r="MZL393234" s="65"/>
      <c r="MZM393234" s="65"/>
      <c r="NJE393234" s="65"/>
      <c r="NJF393234" s="65"/>
      <c r="NJG393234" s="65"/>
      <c r="NJH393234" s="65"/>
      <c r="NJI393234" s="65"/>
      <c r="NTA393234" s="65"/>
      <c r="NTB393234" s="65"/>
      <c r="NTC393234" s="65"/>
      <c r="NTD393234" s="65"/>
      <c r="NTE393234" s="65"/>
      <c r="OCW393234" s="65"/>
      <c r="OCX393234" s="65"/>
      <c r="OCY393234" s="65"/>
      <c r="OCZ393234" s="65"/>
      <c r="ODA393234" s="65"/>
      <c r="OMS393234" s="65"/>
      <c r="OMT393234" s="65"/>
      <c r="OMU393234" s="65"/>
      <c r="OMV393234" s="65"/>
      <c r="OMW393234" s="65"/>
      <c r="OWO393234" s="65"/>
      <c r="OWP393234" s="65"/>
      <c r="OWQ393234" s="65"/>
      <c r="OWR393234" s="65"/>
      <c r="OWS393234" s="65"/>
      <c r="PGK393234" s="65"/>
      <c r="PGL393234" s="65"/>
      <c r="PGM393234" s="65"/>
      <c r="PGN393234" s="65"/>
      <c r="PGO393234" s="65"/>
      <c r="PQG393234" s="65"/>
      <c r="PQH393234" s="65"/>
      <c r="PQI393234" s="65"/>
      <c r="PQJ393234" s="65"/>
      <c r="PQK393234" s="65"/>
      <c r="QAC393234" s="65"/>
      <c r="QAD393234" s="65"/>
      <c r="QAE393234" s="65"/>
      <c r="QAF393234" s="65"/>
      <c r="QAG393234" s="65"/>
      <c r="QJY393234" s="65"/>
      <c r="QJZ393234" s="65"/>
      <c r="QKA393234" s="65"/>
      <c r="QKB393234" s="65"/>
      <c r="QKC393234" s="65"/>
      <c r="QTU393234" s="65"/>
      <c r="QTV393234" s="65"/>
      <c r="QTW393234" s="65"/>
      <c r="QTX393234" s="65"/>
      <c r="QTY393234" s="65"/>
      <c r="RDQ393234" s="65"/>
      <c r="RDR393234" s="65"/>
      <c r="RDS393234" s="65"/>
      <c r="RDT393234" s="65"/>
      <c r="RDU393234" s="65"/>
      <c r="RNM393234" s="65"/>
      <c r="RNN393234" s="65"/>
      <c r="RNO393234" s="65"/>
      <c r="RNP393234" s="65"/>
      <c r="RNQ393234" s="65"/>
      <c r="RXI393234" s="65"/>
      <c r="RXJ393234" s="65"/>
      <c r="RXK393234" s="65"/>
      <c r="RXL393234" s="65"/>
      <c r="RXM393234" s="65"/>
      <c r="SHE393234" s="65"/>
      <c r="SHF393234" s="65"/>
      <c r="SHG393234" s="65"/>
      <c r="SHH393234" s="65"/>
      <c r="SHI393234" s="65"/>
      <c r="SRA393234" s="65"/>
      <c r="SRB393234" s="65"/>
      <c r="SRC393234" s="65"/>
      <c r="SRD393234" s="65"/>
      <c r="SRE393234" s="65"/>
      <c r="TAW393234" s="65"/>
      <c r="TAX393234" s="65"/>
      <c r="TAY393234" s="65"/>
      <c r="TAZ393234" s="65"/>
      <c r="TBA393234" s="65"/>
      <c r="TKS393234" s="65"/>
      <c r="TKT393234" s="65"/>
      <c r="TKU393234" s="65"/>
      <c r="TKV393234" s="65"/>
      <c r="TKW393234" s="65"/>
      <c r="TUO393234" s="65"/>
      <c r="TUP393234" s="65"/>
      <c r="TUQ393234" s="65"/>
      <c r="TUR393234" s="65"/>
      <c r="TUS393234" s="65"/>
      <c r="UEK393234" s="65"/>
      <c r="UEL393234" s="65"/>
      <c r="UEM393234" s="65"/>
      <c r="UEN393234" s="65"/>
      <c r="UEO393234" s="65"/>
      <c r="UOG393234" s="65"/>
      <c r="UOH393234" s="65"/>
      <c r="UOI393234" s="65"/>
      <c r="UOJ393234" s="65"/>
      <c r="UOK393234" s="65"/>
      <c r="UYC393234" s="65"/>
      <c r="UYD393234" s="65"/>
      <c r="UYE393234" s="65"/>
      <c r="UYF393234" s="65"/>
      <c r="UYG393234" s="65"/>
      <c r="VHY393234" s="65"/>
      <c r="VHZ393234" s="65"/>
      <c r="VIA393234" s="65"/>
      <c r="VIB393234" s="65"/>
      <c r="VIC393234" s="65"/>
      <c r="VRU393234" s="65"/>
      <c r="VRV393234" s="65"/>
      <c r="VRW393234" s="65"/>
      <c r="VRX393234" s="65"/>
      <c r="VRY393234" s="65"/>
      <c r="WBQ393234" s="65"/>
      <c r="WBR393234" s="65"/>
      <c r="WBS393234" s="65"/>
      <c r="WBT393234" s="65"/>
      <c r="WBU393234" s="65"/>
      <c r="WLM393234" s="65"/>
      <c r="WLN393234" s="65"/>
      <c r="WLO393234" s="65"/>
      <c r="WLP393234" s="65"/>
      <c r="WLQ393234" s="65"/>
      <c r="WVI393234" s="65"/>
      <c r="WVJ393234" s="65"/>
      <c r="WVK393234" s="65"/>
      <c r="WVL393234" s="65"/>
      <c r="WVM393234" s="65"/>
    </row>
    <row r="393235" spans="1:778 1025:1802 2049:2826 3073:3850 4097:4874 5121:5898 6145:6922 7169:7946 8193:8970 9217:9994 10241:11018 11265:12042 12289:13066 13313:14090 14337:15114 15361:16138">
      <c r="A393235" s="65"/>
      <c r="B393235" s="65"/>
      <c r="C393235" s="65"/>
      <c r="D393235" s="65"/>
      <c r="E393235" s="65"/>
      <c r="IW393235" s="65"/>
      <c r="IX393235" s="65"/>
      <c r="IY393235" s="65"/>
      <c r="IZ393235" s="65"/>
      <c r="JA393235" s="65"/>
      <c r="SS393235" s="65"/>
      <c r="ST393235" s="65"/>
      <c r="SU393235" s="65"/>
      <c r="SV393235" s="65"/>
      <c r="SW393235" s="65"/>
      <c r="ACO393235" s="65"/>
      <c r="ACP393235" s="65"/>
      <c r="ACQ393235" s="65"/>
      <c r="ACR393235" s="65"/>
      <c r="ACS393235" s="65"/>
      <c r="AMK393235" s="65"/>
      <c r="AML393235" s="65"/>
      <c r="AMM393235" s="65"/>
      <c r="AMN393235" s="65"/>
      <c r="AMO393235" s="65"/>
      <c r="AWG393235" s="65"/>
      <c r="AWH393235" s="65"/>
      <c r="AWI393235" s="65"/>
      <c r="AWJ393235" s="65"/>
      <c r="AWK393235" s="65"/>
      <c r="BGC393235" s="65"/>
      <c r="BGD393235" s="65"/>
      <c r="BGE393235" s="65"/>
      <c r="BGF393235" s="65"/>
      <c r="BGG393235" s="65"/>
      <c r="BPY393235" s="65"/>
      <c r="BPZ393235" s="65"/>
      <c r="BQA393235" s="65"/>
      <c r="BQB393235" s="65"/>
      <c r="BQC393235" s="65"/>
      <c r="BZU393235" s="65"/>
      <c r="BZV393235" s="65"/>
      <c r="BZW393235" s="65"/>
      <c r="BZX393235" s="65"/>
      <c r="BZY393235" s="65"/>
      <c r="CJQ393235" s="65"/>
      <c r="CJR393235" s="65"/>
      <c r="CJS393235" s="65"/>
      <c r="CJT393235" s="65"/>
      <c r="CJU393235" s="65"/>
      <c r="CTM393235" s="65"/>
      <c r="CTN393235" s="65"/>
      <c r="CTO393235" s="65"/>
      <c r="CTP393235" s="65"/>
      <c r="CTQ393235" s="65"/>
      <c r="DDI393235" s="65"/>
      <c r="DDJ393235" s="65"/>
      <c r="DDK393235" s="65"/>
      <c r="DDL393235" s="65"/>
      <c r="DDM393235" s="65"/>
      <c r="DNE393235" s="65"/>
      <c r="DNF393235" s="65"/>
      <c r="DNG393235" s="65"/>
      <c r="DNH393235" s="65"/>
      <c r="DNI393235" s="65"/>
      <c r="DXA393235" s="65"/>
      <c r="DXB393235" s="65"/>
      <c r="DXC393235" s="65"/>
      <c r="DXD393235" s="65"/>
      <c r="DXE393235" s="65"/>
      <c r="EGW393235" s="65"/>
      <c r="EGX393235" s="65"/>
      <c r="EGY393235" s="65"/>
      <c r="EGZ393235" s="65"/>
      <c r="EHA393235" s="65"/>
      <c r="EQS393235" s="65"/>
      <c r="EQT393235" s="65"/>
      <c r="EQU393235" s="65"/>
      <c r="EQV393235" s="65"/>
      <c r="EQW393235" s="65"/>
      <c r="FAO393235" s="65"/>
      <c r="FAP393235" s="65"/>
      <c r="FAQ393235" s="65"/>
      <c r="FAR393235" s="65"/>
      <c r="FAS393235" s="65"/>
      <c r="FKK393235" s="65"/>
      <c r="FKL393235" s="65"/>
      <c r="FKM393235" s="65"/>
      <c r="FKN393235" s="65"/>
      <c r="FKO393235" s="65"/>
      <c r="FUG393235" s="65"/>
      <c r="FUH393235" s="65"/>
      <c r="FUI393235" s="65"/>
      <c r="FUJ393235" s="65"/>
      <c r="FUK393235" s="65"/>
      <c r="GEC393235" s="65"/>
      <c r="GED393235" s="65"/>
      <c r="GEE393235" s="65"/>
      <c r="GEF393235" s="65"/>
      <c r="GEG393235" s="65"/>
      <c r="GNY393235" s="65"/>
      <c r="GNZ393235" s="65"/>
      <c r="GOA393235" s="65"/>
      <c r="GOB393235" s="65"/>
      <c r="GOC393235" s="65"/>
      <c r="GXU393235" s="65"/>
      <c r="GXV393235" s="65"/>
      <c r="GXW393235" s="65"/>
      <c r="GXX393235" s="65"/>
      <c r="GXY393235" s="65"/>
      <c r="HHQ393235" s="65"/>
      <c r="HHR393235" s="65"/>
      <c r="HHS393235" s="65"/>
      <c r="HHT393235" s="65"/>
      <c r="HHU393235" s="65"/>
      <c r="HRM393235" s="65"/>
      <c r="HRN393235" s="65"/>
      <c r="HRO393235" s="65"/>
      <c r="HRP393235" s="65"/>
      <c r="HRQ393235" s="65"/>
      <c r="IBI393235" s="65"/>
      <c r="IBJ393235" s="65"/>
      <c r="IBK393235" s="65"/>
      <c r="IBL393235" s="65"/>
      <c r="IBM393235" s="65"/>
      <c r="ILE393235" s="65"/>
      <c r="ILF393235" s="65"/>
      <c r="ILG393235" s="65"/>
      <c r="ILH393235" s="65"/>
      <c r="ILI393235" s="65"/>
      <c r="IVA393235" s="65"/>
      <c r="IVB393235" s="65"/>
      <c r="IVC393235" s="65"/>
      <c r="IVD393235" s="65"/>
      <c r="IVE393235" s="65"/>
      <c r="JEW393235" s="65"/>
      <c r="JEX393235" s="65"/>
      <c r="JEY393235" s="65"/>
      <c r="JEZ393235" s="65"/>
      <c r="JFA393235" s="65"/>
      <c r="JOS393235" s="65"/>
      <c r="JOT393235" s="65"/>
      <c r="JOU393235" s="65"/>
      <c r="JOV393235" s="65"/>
      <c r="JOW393235" s="65"/>
      <c r="JYO393235" s="65"/>
      <c r="JYP393235" s="65"/>
      <c r="JYQ393235" s="65"/>
      <c r="JYR393235" s="65"/>
      <c r="JYS393235" s="65"/>
      <c r="KIK393235" s="65"/>
      <c r="KIL393235" s="65"/>
      <c r="KIM393235" s="65"/>
      <c r="KIN393235" s="65"/>
      <c r="KIO393235" s="65"/>
      <c r="KSG393235" s="65"/>
      <c r="KSH393235" s="65"/>
      <c r="KSI393235" s="65"/>
      <c r="KSJ393235" s="65"/>
      <c r="KSK393235" s="65"/>
      <c r="LCC393235" s="65"/>
      <c r="LCD393235" s="65"/>
      <c r="LCE393235" s="65"/>
      <c r="LCF393235" s="65"/>
      <c r="LCG393235" s="65"/>
      <c r="LLY393235" s="65"/>
      <c r="LLZ393235" s="65"/>
      <c r="LMA393235" s="65"/>
      <c r="LMB393235" s="65"/>
      <c r="LMC393235" s="65"/>
      <c r="LVU393235" s="65"/>
      <c r="LVV393235" s="65"/>
      <c r="LVW393235" s="65"/>
      <c r="LVX393235" s="65"/>
      <c r="LVY393235" s="65"/>
      <c r="MFQ393235" s="65"/>
      <c r="MFR393235" s="65"/>
      <c r="MFS393235" s="65"/>
      <c r="MFT393235" s="65"/>
      <c r="MFU393235" s="65"/>
      <c r="MPM393235" s="65"/>
      <c r="MPN393235" s="65"/>
      <c r="MPO393235" s="65"/>
      <c r="MPP393235" s="65"/>
      <c r="MPQ393235" s="65"/>
      <c r="MZI393235" s="65"/>
      <c r="MZJ393235" s="65"/>
      <c r="MZK393235" s="65"/>
      <c r="MZL393235" s="65"/>
      <c r="MZM393235" s="65"/>
      <c r="NJE393235" s="65"/>
      <c r="NJF393235" s="65"/>
      <c r="NJG393235" s="65"/>
      <c r="NJH393235" s="65"/>
      <c r="NJI393235" s="65"/>
      <c r="NTA393235" s="65"/>
      <c r="NTB393235" s="65"/>
      <c r="NTC393235" s="65"/>
      <c r="NTD393235" s="65"/>
      <c r="NTE393235" s="65"/>
      <c r="OCW393235" s="65"/>
      <c r="OCX393235" s="65"/>
      <c r="OCY393235" s="65"/>
      <c r="OCZ393235" s="65"/>
      <c r="ODA393235" s="65"/>
      <c r="OMS393235" s="65"/>
      <c r="OMT393235" s="65"/>
      <c r="OMU393235" s="65"/>
      <c r="OMV393235" s="65"/>
      <c r="OMW393235" s="65"/>
      <c r="OWO393235" s="65"/>
      <c r="OWP393235" s="65"/>
      <c r="OWQ393235" s="65"/>
      <c r="OWR393235" s="65"/>
      <c r="OWS393235" s="65"/>
      <c r="PGK393235" s="65"/>
      <c r="PGL393235" s="65"/>
      <c r="PGM393235" s="65"/>
      <c r="PGN393235" s="65"/>
      <c r="PGO393235" s="65"/>
      <c r="PQG393235" s="65"/>
      <c r="PQH393235" s="65"/>
      <c r="PQI393235" s="65"/>
      <c r="PQJ393235" s="65"/>
      <c r="PQK393235" s="65"/>
      <c r="QAC393235" s="65"/>
      <c r="QAD393235" s="65"/>
      <c r="QAE393235" s="65"/>
      <c r="QAF393235" s="65"/>
      <c r="QAG393235" s="65"/>
      <c r="QJY393235" s="65"/>
      <c r="QJZ393235" s="65"/>
      <c r="QKA393235" s="65"/>
      <c r="QKB393235" s="65"/>
      <c r="QKC393235" s="65"/>
      <c r="QTU393235" s="65"/>
      <c r="QTV393235" s="65"/>
      <c r="QTW393235" s="65"/>
      <c r="QTX393235" s="65"/>
      <c r="QTY393235" s="65"/>
      <c r="RDQ393235" s="65"/>
      <c r="RDR393235" s="65"/>
      <c r="RDS393235" s="65"/>
      <c r="RDT393235" s="65"/>
      <c r="RDU393235" s="65"/>
      <c r="RNM393235" s="65"/>
      <c r="RNN393235" s="65"/>
      <c r="RNO393235" s="65"/>
      <c r="RNP393235" s="65"/>
      <c r="RNQ393235" s="65"/>
      <c r="RXI393235" s="65"/>
      <c r="RXJ393235" s="65"/>
      <c r="RXK393235" s="65"/>
      <c r="RXL393235" s="65"/>
      <c r="RXM393235" s="65"/>
      <c r="SHE393235" s="65"/>
      <c r="SHF393235" s="65"/>
      <c r="SHG393235" s="65"/>
      <c r="SHH393235" s="65"/>
      <c r="SHI393235" s="65"/>
      <c r="SRA393235" s="65"/>
      <c r="SRB393235" s="65"/>
      <c r="SRC393235" s="65"/>
      <c r="SRD393235" s="65"/>
      <c r="SRE393235" s="65"/>
      <c r="TAW393235" s="65"/>
      <c r="TAX393235" s="65"/>
      <c r="TAY393235" s="65"/>
      <c r="TAZ393235" s="65"/>
      <c r="TBA393235" s="65"/>
      <c r="TKS393235" s="65"/>
      <c r="TKT393235" s="65"/>
      <c r="TKU393235" s="65"/>
      <c r="TKV393235" s="65"/>
      <c r="TKW393235" s="65"/>
      <c r="TUO393235" s="65"/>
      <c r="TUP393235" s="65"/>
      <c r="TUQ393235" s="65"/>
      <c r="TUR393235" s="65"/>
      <c r="TUS393235" s="65"/>
      <c r="UEK393235" s="65"/>
      <c r="UEL393235" s="65"/>
      <c r="UEM393235" s="65"/>
      <c r="UEN393235" s="65"/>
      <c r="UEO393235" s="65"/>
      <c r="UOG393235" s="65"/>
      <c r="UOH393235" s="65"/>
      <c r="UOI393235" s="65"/>
      <c r="UOJ393235" s="65"/>
      <c r="UOK393235" s="65"/>
      <c r="UYC393235" s="65"/>
      <c r="UYD393235" s="65"/>
      <c r="UYE393235" s="65"/>
      <c r="UYF393235" s="65"/>
      <c r="UYG393235" s="65"/>
      <c r="VHY393235" s="65"/>
      <c r="VHZ393235" s="65"/>
      <c r="VIA393235" s="65"/>
      <c r="VIB393235" s="65"/>
      <c r="VIC393235" s="65"/>
      <c r="VRU393235" s="65"/>
      <c r="VRV393235" s="65"/>
      <c r="VRW393235" s="65"/>
      <c r="VRX393235" s="65"/>
      <c r="VRY393235" s="65"/>
      <c r="WBQ393235" s="65"/>
      <c r="WBR393235" s="65"/>
      <c r="WBS393235" s="65"/>
      <c r="WBT393235" s="65"/>
      <c r="WBU393235" s="65"/>
      <c r="WLM393235" s="65"/>
      <c r="WLN393235" s="65"/>
      <c r="WLO393235" s="65"/>
      <c r="WLP393235" s="65"/>
      <c r="WLQ393235" s="65"/>
      <c r="WVI393235" s="65"/>
      <c r="WVJ393235" s="65"/>
      <c r="WVK393235" s="65"/>
      <c r="WVL393235" s="65"/>
      <c r="WVM393235" s="65"/>
    </row>
    <row r="393236" spans="1:778 1025:1802 2049:2826 3073:3850 4097:4874 5121:5898 6145:6922 7169:7946 8193:8970 9217:9994 10241:11018 11265:12042 12289:13066 13313:14090 14337:15114 15361:16138">
      <c r="A393236" s="65"/>
      <c r="B393236" s="65"/>
      <c r="C393236" s="65"/>
      <c r="D393236" s="65"/>
      <c r="E393236" s="65"/>
      <c r="IW393236" s="65"/>
      <c r="IX393236" s="65"/>
      <c r="IY393236" s="65"/>
      <c r="IZ393236" s="65"/>
      <c r="JA393236" s="65"/>
      <c r="SS393236" s="65"/>
      <c r="ST393236" s="65"/>
      <c r="SU393236" s="65"/>
      <c r="SV393236" s="65"/>
      <c r="SW393236" s="65"/>
      <c r="ACO393236" s="65"/>
      <c r="ACP393236" s="65"/>
      <c r="ACQ393236" s="65"/>
      <c r="ACR393236" s="65"/>
      <c r="ACS393236" s="65"/>
      <c r="AMK393236" s="65"/>
      <c r="AML393236" s="65"/>
      <c r="AMM393236" s="65"/>
      <c r="AMN393236" s="65"/>
      <c r="AMO393236" s="65"/>
      <c r="AWG393236" s="65"/>
      <c r="AWH393236" s="65"/>
      <c r="AWI393236" s="65"/>
      <c r="AWJ393236" s="65"/>
      <c r="AWK393236" s="65"/>
      <c r="BGC393236" s="65"/>
      <c r="BGD393236" s="65"/>
      <c r="BGE393236" s="65"/>
      <c r="BGF393236" s="65"/>
      <c r="BGG393236" s="65"/>
      <c r="BPY393236" s="65"/>
      <c r="BPZ393236" s="65"/>
      <c r="BQA393236" s="65"/>
      <c r="BQB393236" s="65"/>
      <c r="BQC393236" s="65"/>
      <c r="BZU393236" s="65"/>
      <c r="BZV393236" s="65"/>
      <c r="BZW393236" s="65"/>
      <c r="BZX393236" s="65"/>
      <c r="BZY393236" s="65"/>
      <c r="CJQ393236" s="65"/>
      <c r="CJR393236" s="65"/>
      <c r="CJS393236" s="65"/>
      <c r="CJT393236" s="65"/>
      <c r="CJU393236" s="65"/>
      <c r="CTM393236" s="65"/>
      <c r="CTN393236" s="65"/>
      <c r="CTO393236" s="65"/>
      <c r="CTP393236" s="65"/>
      <c r="CTQ393236" s="65"/>
      <c r="DDI393236" s="65"/>
      <c r="DDJ393236" s="65"/>
      <c r="DDK393236" s="65"/>
      <c r="DDL393236" s="65"/>
      <c r="DDM393236" s="65"/>
      <c r="DNE393236" s="65"/>
      <c r="DNF393236" s="65"/>
      <c r="DNG393236" s="65"/>
      <c r="DNH393236" s="65"/>
      <c r="DNI393236" s="65"/>
      <c r="DXA393236" s="65"/>
      <c r="DXB393236" s="65"/>
      <c r="DXC393236" s="65"/>
      <c r="DXD393236" s="65"/>
      <c r="DXE393236" s="65"/>
      <c r="EGW393236" s="65"/>
      <c r="EGX393236" s="65"/>
      <c r="EGY393236" s="65"/>
      <c r="EGZ393236" s="65"/>
      <c r="EHA393236" s="65"/>
      <c r="EQS393236" s="65"/>
      <c r="EQT393236" s="65"/>
      <c r="EQU393236" s="65"/>
      <c r="EQV393236" s="65"/>
      <c r="EQW393236" s="65"/>
      <c r="FAO393236" s="65"/>
      <c r="FAP393236" s="65"/>
      <c r="FAQ393236" s="65"/>
      <c r="FAR393236" s="65"/>
      <c r="FAS393236" s="65"/>
      <c r="FKK393236" s="65"/>
      <c r="FKL393236" s="65"/>
      <c r="FKM393236" s="65"/>
      <c r="FKN393236" s="65"/>
      <c r="FKO393236" s="65"/>
      <c r="FUG393236" s="65"/>
      <c r="FUH393236" s="65"/>
      <c r="FUI393236" s="65"/>
      <c r="FUJ393236" s="65"/>
      <c r="FUK393236" s="65"/>
      <c r="GEC393236" s="65"/>
      <c r="GED393236" s="65"/>
      <c r="GEE393236" s="65"/>
      <c r="GEF393236" s="65"/>
      <c r="GEG393236" s="65"/>
      <c r="GNY393236" s="65"/>
      <c r="GNZ393236" s="65"/>
      <c r="GOA393236" s="65"/>
      <c r="GOB393236" s="65"/>
      <c r="GOC393236" s="65"/>
      <c r="GXU393236" s="65"/>
      <c r="GXV393236" s="65"/>
      <c r="GXW393236" s="65"/>
      <c r="GXX393236" s="65"/>
      <c r="GXY393236" s="65"/>
      <c r="HHQ393236" s="65"/>
      <c r="HHR393236" s="65"/>
      <c r="HHS393236" s="65"/>
      <c r="HHT393236" s="65"/>
      <c r="HHU393236" s="65"/>
      <c r="HRM393236" s="65"/>
      <c r="HRN393236" s="65"/>
      <c r="HRO393236" s="65"/>
      <c r="HRP393236" s="65"/>
      <c r="HRQ393236" s="65"/>
      <c r="IBI393236" s="65"/>
      <c r="IBJ393236" s="65"/>
      <c r="IBK393236" s="65"/>
      <c r="IBL393236" s="65"/>
      <c r="IBM393236" s="65"/>
      <c r="ILE393236" s="65"/>
      <c r="ILF393236" s="65"/>
      <c r="ILG393236" s="65"/>
      <c r="ILH393236" s="65"/>
      <c r="ILI393236" s="65"/>
      <c r="IVA393236" s="65"/>
      <c r="IVB393236" s="65"/>
      <c r="IVC393236" s="65"/>
      <c r="IVD393236" s="65"/>
      <c r="IVE393236" s="65"/>
      <c r="JEW393236" s="65"/>
      <c r="JEX393236" s="65"/>
      <c r="JEY393236" s="65"/>
      <c r="JEZ393236" s="65"/>
      <c r="JFA393236" s="65"/>
      <c r="JOS393236" s="65"/>
      <c r="JOT393236" s="65"/>
      <c r="JOU393236" s="65"/>
      <c r="JOV393236" s="65"/>
      <c r="JOW393236" s="65"/>
      <c r="JYO393236" s="65"/>
      <c r="JYP393236" s="65"/>
      <c r="JYQ393236" s="65"/>
      <c r="JYR393236" s="65"/>
      <c r="JYS393236" s="65"/>
      <c r="KIK393236" s="65"/>
      <c r="KIL393236" s="65"/>
      <c r="KIM393236" s="65"/>
      <c r="KIN393236" s="65"/>
      <c r="KIO393236" s="65"/>
      <c r="KSG393236" s="65"/>
      <c r="KSH393236" s="65"/>
      <c r="KSI393236" s="65"/>
      <c r="KSJ393236" s="65"/>
      <c r="KSK393236" s="65"/>
      <c r="LCC393236" s="65"/>
      <c r="LCD393236" s="65"/>
      <c r="LCE393236" s="65"/>
      <c r="LCF393236" s="65"/>
      <c r="LCG393236" s="65"/>
      <c r="LLY393236" s="65"/>
      <c r="LLZ393236" s="65"/>
      <c r="LMA393236" s="65"/>
      <c r="LMB393236" s="65"/>
      <c r="LMC393236" s="65"/>
      <c r="LVU393236" s="65"/>
      <c r="LVV393236" s="65"/>
      <c r="LVW393236" s="65"/>
      <c r="LVX393236" s="65"/>
      <c r="LVY393236" s="65"/>
      <c r="MFQ393236" s="65"/>
      <c r="MFR393236" s="65"/>
      <c r="MFS393236" s="65"/>
      <c r="MFT393236" s="65"/>
      <c r="MFU393236" s="65"/>
      <c r="MPM393236" s="65"/>
      <c r="MPN393236" s="65"/>
      <c r="MPO393236" s="65"/>
      <c r="MPP393236" s="65"/>
      <c r="MPQ393236" s="65"/>
      <c r="MZI393236" s="65"/>
      <c r="MZJ393236" s="65"/>
      <c r="MZK393236" s="65"/>
      <c r="MZL393236" s="65"/>
      <c r="MZM393236" s="65"/>
      <c r="NJE393236" s="65"/>
      <c r="NJF393236" s="65"/>
      <c r="NJG393236" s="65"/>
      <c r="NJH393236" s="65"/>
      <c r="NJI393236" s="65"/>
      <c r="NTA393236" s="65"/>
      <c r="NTB393236" s="65"/>
      <c r="NTC393236" s="65"/>
      <c r="NTD393236" s="65"/>
      <c r="NTE393236" s="65"/>
      <c r="OCW393236" s="65"/>
      <c r="OCX393236" s="65"/>
      <c r="OCY393236" s="65"/>
      <c r="OCZ393236" s="65"/>
      <c r="ODA393236" s="65"/>
      <c r="OMS393236" s="65"/>
      <c r="OMT393236" s="65"/>
      <c r="OMU393236" s="65"/>
      <c r="OMV393236" s="65"/>
      <c r="OMW393236" s="65"/>
      <c r="OWO393236" s="65"/>
      <c r="OWP393236" s="65"/>
      <c r="OWQ393236" s="65"/>
      <c r="OWR393236" s="65"/>
      <c r="OWS393236" s="65"/>
      <c r="PGK393236" s="65"/>
      <c r="PGL393236" s="65"/>
      <c r="PGM393236" s="65"/>
      <c r="PGN393236" s="65"/>
      <c r="PGO393236" s="65"/>
      <c r="PQG393236" s="65"/>
      <c r="PQH393236" s="65"/>
      <c r="PQI393236" s="65"/>
      <c r="PQJ393236" s="65"/>
      <c r="PQK393236" s="65"/>
      <c r="QAC393236" s="65"/>
      <c r="QAD393236" s="65"/>
      <c r="QAE393236" s="65"/>
      <c r="QAF393236" s="65"/>
      <c r="QAG393236" s="65"/>
      <c r="QJY393236" s="65"/>
      <c r="QJZ393236" s="65"/>
      <c r="QKA393236" s="65"/>
      <c r="QKB393236" s="65"/>
      <c r="QKC393236" s="65"/>
      <c r="QTU393236" s="65"/>
      <c r="QTV393236" s="65"/>
      <c r="QTW393236" s="65"/>
      <c r="QTX393236" s="65"/>
      <c r="QTY393236" s="65"/>
      <c r="RDQ393236" s="65"/>
      <c r="RDR393236" s="65"/>
      <c r="RDS393236" s="65"/>
      <c r="RDT393236" s="65"/>
      <c r="RDU393236" s="65"/>
      <c r="RNM393236" s="65"/>
      <c r="RNN393236" s="65"/>
      <c r="RNO393236" s="65"/>
      <c r="RNP393236" s="65"/>
      <c r="RNQ393236" s="65"/>
      <c r="RXI393236" s="65"/>
      <c r="RXJ393236" s="65"/>
      <c r="RXK393236" s="65"/>
      <c r="RXL393236" s="65"/>
      <c r="RXM393236" s="65"/>
      <c r="SHE393236" s="65"/>
      <c r="SHF393236" s="65"/>
      <c r="SHG393236" s="65"/>
      <c r="SHH393236" s="65"/>
      <c r="SHI393236" s="65"/>
      <c r="SRA393236" s="65"/>
      <c r="SRB393236" s="65"/>
      <c r="SRC393236" s="65"/>
      <c r="SRD393236" s="65"/>
      <c r="SRE393236" s="65"/>
      <c r="TAW393236" s="65"/>
      <c r="TAX393236" s="65"/>
      <c r="TAY393236" s="65"/>
      <c r="TAZ393236" s="65"/>
      <c r="TBA393236" s="65"/>
      <c r="TKS393236" s="65"/>
      <c r="TKT393236" s="65"/>
      <c r="TKU393236" s="65"/>
      <c r="TKV393236" s="65"/>
      <c r="TKW393236" s="65"/>
      <c r="TUO393236" s="65"/>
      <c r="TUP393236" s="65"/>
      <c r="TUQ393236" s="65"/>
      <c r="TUR393236" s="65"/>
      <c r="TUS393236" s="65"/>
      <c r="UEK393236" s="65"/>
      <c r="UEL393236" s="65"/>
      <c r="UEM393236" s="65"/>
      <c r="UEN393236" s="65"/>
      <c r="UEO393236" s="65"/>
      <c r="UOG393236" s="65"/>
      <c r="UOH393236" s="65"/>
      <c r="UOI393236" s="65"/>
      <c r="UOJ393236" s="65"/>
      <c r="UOK393236" s="65"/>
      <c r="UYC393236" s="65"/>
      <c r="UYD393236" s="65"/>
      <c r="UYE393236" s="65"/>
      <c r="UYF393236" s="65"/>
      <c r="UYG393236" s="65"/>
      <c r="VHY393236" s="65"/>
      <c r="VHZ393236" s="65"/>
      <c r="VIA393236" s="65"/>
      <c r="VIB393236" s="65"/>
      <c r="VIC393236" s="65"/>
      <c r="VRU393236" s="65"/>
      <c r="VRV393236" s="65"/>
      <c r="VRW393236" s="65"/>
      <c r="VRX393236" s="65"/>
      <c r="VRY393236" s="65"/>
      <c r="WBQ393236" s="65"/>
      <c r="WBR393236" s="65"/>
      <c r="WBS393236" s="65"/>
      <c r="WBT393236" s="65"/>
      <c r="WBU393236" s="65"/>
      <c r="WLM393236" s="65"/>
      <c r="WLN393236" s="65"/>
      <c r="WLO393236" s="65"/>
      <c r="WLP393236" s="65"/>
      <c r="WLQ393236" s="65"/>
      <c r="WVI393236" s="65"/>
      <c r="WVJ393236" s="65"/>
      <c r="WVK393236" s="65"/>
      <c r="WVL393236" s="65"/>
      <c r="WVM393236" s="65"/>
    </row>
    <row r="393237" spans="1:778 1025:1802 2049:2826 3073:3850 4097:4874 5121:5898 6145:6922 7169:7946 8193:8970 9217:9994 10241:11018 11265:12042 12289:13066 13313:14090 14337:15114 15361:16138">
      <c r="A393237" s="65"/>
      <c r="B393237" s="65"/>
      <c r="C393237" s="65"/>
      <c r="D393237" s="65"/>
      <c r="E393237" s="65"/>
      <c r="IW393237" s="65"/>
      <c r="IX393237" s="65"/>
      <c r="IY393237" s="65"/>
      <c r="IZ393237" s="65"/>
      <c r="JA393237" s="65"/>
      <c r="SS393237" s="65"/>
      <c r="ST393237" s="65"/>
      <c r="SU393237" s="65"/>
      <c r="SV393237" s="65"/>
      <c r="SW393237" s="65"/>
      <c r="ACO393237" s="65"/>
      <c r="ACP393237" s="65"/>
      <c r="ACQ393237" s="65"/>
      <c r="ACR393237" s="65"/>
      <c r="ACS393237" s="65"/>
      <c r="AMK393237" s="65"/>
      <c r="AML393237" s="65"/>
      <c r="AMM393237" s="65"/>
      <c r="AMN393237" s="65"/>
      <c r="AMO393237" s="65"/>
      <c r="AWG393237" s="65"/>
      <c r="AWH393237" s="65"/>
      <c r="AWI393237" s="65"/>
      <c r="AWJ393237" s="65"/>
      <c r="AWK393237" s="65"/>
      <c r="BGC393237" s="65"/>
      <c r="BGD393237" s="65"/>
      <c r="BGE393237" s="65"/>
      <c r="BGF393237" s="65"/>
      <c r="BGG393237" s="65"/>
      <c r="BPY393237" s="65"/>
      <c r="BPZ393237" s="65"/>
      <c r="BQA393237" s="65"/>
      <c r="BQB393237" s="65"/>
      <c r="BQC393237" s="65"/>
      <c r="BZU393237" s="65"/>
      <c r="BZV393237" s="65"/>
      <c r="BZW393237" s="65"/>
      <c r="BZX393237" s="65"/>
      <c r="BZY393237" s="65"/>
      <c r="CJQ393237" s="65"/>
      <c r="CJR393237" s="65"/>
      <c r="CJS393237" s="65"/>
      <c r="CJT393237" s="65"/>
      <c r="CJU393237" s="65"/>
      <c r="CTM393237" s="65"/>
      <c r="CTN393237" s="65"/>
      <c r="CTO393237" s="65"/>
      <c r="CTP393237" s="65"/>
      <c r="CTQ393237" s="65"/>
      <c r="DDI393237" s="65"/>
      <c r="DDJ393237" s="65"/>
      <c r="DDK393237" s="65"/>
      <c r="DDL393237" s="65"/>
      <c r="DDM393237" s="65"/>
      <c r="DNE393237" s="65"/>
      <c r="DNF393237" s="65"/>
      <c r="DNG393237" s="65"/>
      <c r="DNH393237" s="65"/>
      <c r="DNI393237" s="65"/>
      <c r="DXA393237" s="65"/>
      <c r="DXB393237" s="65"/>
      <c r="DXC393237" s="65"/>
      <c r="DXD393237" s="65"/>
      <c r="DXE393237" s="65"/>
      <c r="EGW393237" s="65"/>
      <c r="EGX393237" s="65"/>
      <c r="EGY393237" s="65"/>
      <c r="EGZ393237" s="65"/>
      <c r="EHA393237" s="65"/>
      <c r="EQS393237" s="65"/>
      <c r="EQT393237" s="65"/>
      <c r="EQU393237" s="65"/>
      <c r="EQV393237" s="65"/>
      <c r="EQW393237" s="65"/>
      <c r="FAO393237" s="65"/>
      <c r="FAP393237" s="65"/>
      <c r="FAQ393237" s="65"/>
      <c r="FAR393237" s="65"/>
      <c r="FAS393237" s="65"/>
      <c r="FKK393237" s="65"/>
      <c r="FKL393237" s="65"/>
      <c r="FKM393237" s="65"/>
      <c r="FKN393237" s="65"/>
      <c r="FKO393237" s="65"/>
      <c r="FUG393237" s="65"/>
      <c r="FUH393237" s="65"/>
      <c r="FUI393237" s="65"/>
      <c r="FUJ393237" s="65"/>
      <c r="FUK393237" s="65"/>
      <c r="GEC393237" s="65"/>
      <c r="GED393237" s="65"/>
      <c r="GEE393237" s="65"/>
      <c r="GEF393237" s="65"/>
      <c r="GEG393237" s="65"/>
      <c r="GNY393237" s="65"/>
      <c r="GNZ393237" s="65"/>
      <c r="GOA393237" s="65"/>
      <c r="GOB393237" s="65"/>
      <c r="GOC393237" s="65"/>
      <c r="GXU393237" s="65"/>
      <c r="GXV393237" s="65"/>
      <c r="GXW393237" s="65"/>
      <c r="GXX393237" s="65"/>
      <c r="GXY393237" s="65"/>
      <c r="HHQ393237" s="65"/>
      <c r="HHR393237" s="65"/>
      <c r="HHS393237" s="65"/>
      <c r="HHT393237" s="65"/>
      <c r="HHU393237" s="65"/>
      <c r="HRM393237" s="65"/>
      <c r="HRN393237" s="65"/>
      <c r="HRO393237" s="65"/>
      <c r="HRP393237" s="65"/>
      <c r="HRQ393237" s="65"/>
      <c r="IBI393237" s="65"/>
      <c r="IBJ393237" s="65"/>
      <c r="IBK393237" s="65"/>
      <c r="IBL393237" s="65"/>
      <c r="IBM393237" s="65"/>
      <c r="ILE393237" s="65"/>
      <c r="ILF393237" s="65"/>
      <c r="ILG393237" s="65"/>
      <c r="ILH393237" s="65"/>
      <c r="ILI393237" s="65"/>
      <c r="IVA393237" s="65"/>
      <c r="IVB393237" s="65"/>
      <c r="IVC393237" s="65"/>
      <c r="IVD393237" s="65"/>
      <c r="IVE393237" s="65"/>
      <c r="JEW393237" s="65"/>
      <c r="JEX393237" s="65"/>
      <c r="JEY393237" s="65"/>
      <c r="JEZ393237" s="65"/>
      <c r="JFA393237" s="65"/>
      <c r="JOS393237" s="65"/>
      <c r="JOT393237" s="65"/>
      <c r="JOU393237" s="65"/>
      <c r="JOV393237" s="65"/>
      <c r="JOW393237" s="65"/>
      <c r="JYO393237" s="65"/>
      <c r="JYP393237" s="65"/>
      <c r="JYQ393237" s="65"/>
      <c r="JYR393237" s="65"/>
      <c r="JYS393237" s="65"/>
      <c r="KIK393237" s="65"/>
      <c r="KIL393237" s="65"/>
      <c r="KIM393237" s="65"/>
      <c r="KIN393237" s="65"/>
      <c r="KIO393237" s="65"/>
      <c r="KSG393237" s="65"/>
      <c r="KSH393237" s="65"/>
      <c r="KSI393237" s="65"/>
      <c r="KSJ393237" s="65"/>
      <c r="KSK393237" s="65"/>
      <c r="LCC393237" s="65"/>
      <c r="LCD393237" s="65"/>
      <c r="LCE393237" s="65"/>
      <c r="LCF393237" s="65"/>
      <c r="LCG393237" s="65"/>
      <c r="LLY393237" s="65"/>
      <c r="LLZ393237" s="65"/>
      <c r="LMA393237" s="65"/>
      <c r="LMB393237" s="65"/>
      <c r="LMC393237" s="65"/>
      <c r="LVU393237" s="65"/>
      <c r="LVV393237" s="65"/>
      <c r="LVW393237" s="65"/>
      <c r="LVX393237" s="65"/>
      <c r="LVY393237" s="65"/>
      <c r="MFQ393237" s="65"/>
      <c r="MFR393237" s="65"/>
      <c r="MFS393237" s="65"/>
      <c r="MFT393237" s="65"/>
      <c r="MFU393237" s="65"/>
      <c r="MPM393237" s="65"/>
      <c r="MPN393237" s="65"/>
      <c r="MPO393237" s="65"/>
      <c r="MPP393237" s="65"/>
      <c r="MPQ393237" s="65"/>
      <c r="MZI393237" s="65"/>
      <c r="MZJ393237" s="65"/>
      <c r="MZK393237" s="65"/>
      <c r="MZL393237" s="65"/>
      <c r="MZM393237" s="65"/>
      <c r="NJE393237" s="65"/>
      <c r="NJF393237" s="65"/>
      <c r="NJG393237" s="65"/>
      <c r="NJH393237" s="65"/>
      <c r="NJI393237" s="65"/>
      <c r="NTA393237" s="65"/>
      <c r="NTB393237" s="65"/>
      <c r="NTC393237" s="65"/>
      <c r="NTD393237" s="65"/>
      <c r="NTE393237" s="65"/>
      <c r="OCW393237" s="65"/>
      <c r="OCX393237" s="65"/>
      <c r="OCY393237" s="65"/>
      <c r="OCZ393237" s="65"/>
      <c r="ODA393237" s="65"/>
      <c r="OMS393237" s="65"/>
      <c r="OMT393237" s="65"/>
      <c r="OMU393237" s="65"/>
      <c r="OMV393237" s="65"/>
      <c r="OMW393237" s="65"/>
      <c r="OWO393237" s="65"/>
      <c r="OWP393237" s="65"/>
      <c r="OWQ393237" s="65"/>
      <c r="OWR393237" s="65"/>
      <c r="OWS393237" s="65"/>
      <c r="PGK393237" s="65"/>
      <c r="PGL393237" s="65"/>
      <c r="PGM393237" s="65"/>
      <c r="PGN393237" s="65"/>
      <c r="PGO393237" s="65"/>
      <c r="PQG393237" s="65"/>
      <c r="PQH393237" s="65"/>
      <c r="PQI393237" s="65"/>
      <c r="PQJ393237" s="65"/>
      <c r="PQK393237" s="65"/>
      <c r="QAC393237" s="65"/>
      <c r="QAD393237" s="65"/>
      <c r="QAE393237" s="65"/>
      <c r="QAF393237" s="65"/>
      <c r="QAG393237" s="65"/>
      <c r="QJY393237" s="65"/>
      <c r="QJZ393237" s="65"/>
      <c r="QKA393237" s="65"/>
      <c r="QKB393237" s="65"/>
      <c r="QKC393237" s="65"/>
      <c r="QTU393237" s="65"/>
      <c r="QTV393237" s="65"/>
      <c r="QTW393237" s="65"/>
      <c r="QTX393237" s="65"/>
      <c r="QTY393237" s="65"/>
      <c r="RDQ393237" s="65"/>
      <c r="RDR393237" s="65"/>
      <c r="RDS393237" s="65"/>
      <c r="RDT393237" s="65"/>
      <c r="RDU393237" s="65"/>
      <c r="RNM393237" s="65"/>
      <c r="RNN393237" s="65"/>
      <c r="RNO393237" s="65"/>
      <c r="RNP393237" s="65"/>
      <c r="RNQ393237" s="65"/>
      <c r="RXI393237" s="65"/>
      <c r="RXJ393237" s="65"/>
      <c r="RXK393237" s="65"/>
      <c r="RXL393237" s="65"/>
      <c r="RXM393237" s="65"/>
      <c r="SHE393237" s="65"/>
      <c r="SHF393237" s="65"/>
      <c r="SHG393237" s="65"/>
      <c r="SHH393237" s="65"/>
      <c r="SHI393237" s="65"/>
      <c r="SRA393237" s="65"/>
      <c r="SRB393237" s="65"/>
      <c r="SRC393237" s="65"/>
      <c r="SRD393237" s="65"/>
      <c r="SRE393237" s="65"/>
      <c r="TAW393237" s="65"/>
      <c r="TAX393237" s="65"/>
      <c r="TAY393237" s="65"/>
      <c r="TAZ393237" s="65"/>
      <c r="TBA393237" s="65"/>
      <c r="TKS393237" s="65"/>
      <c r="TKT393237" s="65"/>
      <c r="TKU393237" s="65"/>
      <c r="TKV393237" s="65"/>
      <c r="TKW393237" s="65"/>
      <c r="TUO393237" s="65"/>
      <c r="TUP393237" s="65"/>
      <c r="TUQ393237" s="65"/>
      <c r="TUR393237" s="65"/>
      <c r="TUS393237" s="65"/>
      <c r="UEK393237" s="65"/>
      <c r="UEL393237" s="65"/>
      <c r="UEM393237" s="65"/>
      <c r="UEN393237" s="65"/>
      <c r="UEO393237" s="65"/>
      <c r="UOG393237" s="65"/>
      <c r="UOH393237" s="65"/>
      <c r="UOI393237" s="65"/>
      <c r="UOJ393237" s="65"/>
      <c r="UOK393237" s="65"/>
      <c r="UYC393237" s="65"/>
      <c r="UYD393237" s="65"/>
      <c r="UYE393237" s="65"/>
      <c r="UYF393237" s="65"/>
      <c r="UYG393237" s="65"/>
      <c r="VHY393237" s="65"/>
      <c r="VHZ393237" s="65"/>
      <c r="VIA393237" s="65"/>
      <c r="VIB393237" s="65"/>
      <c r="VIC393237" s="65"/>
      <c r="VRU393237" s="65"/>
      <c r="VRV393237" s="65"/>
      <c r="VRW393237" s="65"/>
      <c r="VRX393237" s="65"/>
      <c r="VRY393237" s="65"/>
      <c r="WBQ393237" s="65"/>
      <c r="WBR393237" s="65"/>
      <c r="WBS393237" s="65"/>
      <c r="WBT393237" s="65"/>
      <c r="WBU393237" s="65"/>
      <c r="WLM393237" s="65"/>
      <c r="WLN393237" s="65"/>
      <c r="WLO393237" s="65"/>
      <c r="WLP393237" s="65"/>
      <c r="WLQ393237" s="65"/>
      <c r="WVI393237" s="65"/>
      <c r="WVJ393237" s="65"/>
      <c r="WVK393237" s="65"/>
      <c r="WVL393237" s="65"/>
      <c r="WVM393237" s="65"/>
    </row>
    <row r="393238" spans="1:778 1025:1802 2049:2826 3073:3850 4097:4874 5121:5898 6145:6922 7169:7946 8193:8970 9217:9994 10241:11018 11265:12042 12289:13066 13313:14090 14337:15114 15361:16138">
      <c r="A393238" s="65"/>
      <c r="B393238" s="65"/>
      <c r="C393238" s="65"/>
      <c r="D393238" s="65"/>
      <c r="E393238" s="65"/>
      <c r="IW393238" s="65"/>
      <c r="IX393238" s="65"/>
      <c r="IY393238" s="65"/>
      <c r="IZ393238" s="65"/>
      <c r="JA393238" s="65"/>
      <c r="SS393238" s="65"/>
      <c r="ST393238" s="65"/>
      <c r="SU393238" s="65"/>
      <c r="SV393238" s="65"/>
      <c r="SW393238" s="65"/>
      <c r="ACO393238" s="65"/>
      <c r="ACP393238" s="65"/>
      <c r="ACQ393238" s="65"/>
      <c r="ACR393238" s="65"/>
      <c r="ACS393238" s="65"/>
      <c r="AMK393238" s="65"/>
      <c r="AML393238" s="65"/>
      <c r="AMM393238" s="65"/>
      <c r="AMN393238" s="65"/>
      <c r="AMO393238" s="65"/>
      <c r="AWG393238" s="65"/>
      <c r="AWH393238" s="65"/>
      <c r="AWI393238" s="65"/>
      <c r="AWJ393238" s="65"/>
      <c r="AWK393238" s="65"/>
      <c r="BGC393238" s="65"/>
      <c r="BGD393238" s="65"/>
      <c r="BGE393238" s="65"/>
      <c r="BGF393238" s="65"/>
      <c r="BGG393238" s="65"/>
      <c r="BPY393238" s="65"/>
      <c r="BPZ393238" s="65"/>
      <c r="BQA393238" s="65"/>
      <c r="BQB393238" s="65"/>
      <c r="BQC393238" s="65"/>
      <c r="BZU393238" s="65"/>
      <c r="BZV393238" s="65"/>
      <c r="BZW393238" s="65"/>
      <c r="BZX393238" s="65"/>
      <c r="BZY393238" s="65"/>
      <c r="CJQ393238" s="65"/>
      <c r="CJR393238" s="65"/>
      <c r="CJS393238" s="65"/>
      <c r="CJT393238" s="65"/>
      <c r="CJU393238" s="65"/>
      <c r="CTM393238" s="65"/>
      <c r="CTN393238" s="65"/>
      <c r="CTO393238" s="65"/>
      <c r="CTP393238" s="65"/>
      <c r="CTQ393238" s="65"/>
      <c r="DDI393238" s="65"/>
      <c r="DDJ393238" s="65"/>
      <c r="DDK393238" s="65"/>
      <c r="DDL393238" s="65"/>
      <c r="DDM393238" s="65"/>
      <c r="DNE393238" s="65"/>
      <c r="DNF393238" s="65"/>
      <c r="DNG393238" s="65"/>
      <c r="DNH393238" s="65"/>
      <c r="DNI393238" s="65"/>
      <c r="DXA393238" s="65"/>
      <c r="DXB393238" s="65"/>
      <c r="DXC393238" s="65"/>
      <c r="DXD393238" s="65"/>
      <c r="DXE393238" s="65"/>
      <c r="EGW393238" s="65"/>
      <c r="EGX393238" s="65"/>
      <c r="EGY393238" s="65"/>
      <c r="EGZ393238" s="65"/>
      <c r="EHA393238" s="65"/>
      <c r="EQS393238" s="65"/>
      <c r="EQT393238" s="65"/>
      <c r="EQU393238" s="65"/>
      <c r="EQV393238" s="65"/>
      <c r="EQW393238" s="65"/>
      <c r="FAO393238" s="65"/>
      <c r="FAP393238" s="65"/>
      <c r="FAQ393238" s="65"/>
      <c r="FAR393238" s="65"/>
      <c r="FAS393238" s="65"/>
      <c r="FKK393238" s="65"/>
      <c r="FKL393238" s="65"/>
      <c r="FKM393238" s="65"/>
      <c r="FKN393238" s="65"/>
      <c r="FKO393238" s="65"/>
      <c r="FUG393238" s="65"/>
      <c r="FUH393238" s="65"/>
      <c r="FUI393238" s="65"/>
      <c r="FUJ393238" s="65"/>
      <c r="FUK393238" s="65"/>
      <c r="GEC393238" s="65"/>
      <c r="GED393238" s="65"/>
      <c r="GEE393238" s="65"/>
      <c r="GEF393238" s="65"/>
      <c r="GEG393238" s="65"/>
      <c r="GNY393238" s="65"/>
      <c r="GNZ393238" s="65"/>
      <c r="GOA393238" s="65"/>
      <c r="GOB393238" s="65"/>
      <c r="GOC393238" s="65"/>
      <c r="GXU393238" s="65"/>
      <c r="GXV393238" s="65"/>
      <c r="GXW393238" s="65"/>
      <c r="GXX393238" s="65"/>
      <c r="GXY393238" s="65"/>
      <c r="HHQ393238" s="65"/>
      <c r="HHR393238" s="65"/>
      <c r="HHS393238" s="65"/>
      <c r="HHT393238" s="65"/>
      <c r="HHU393238" s="65"/>
      <c r="HRM393238" s="65"/>
      <c r="HRN393238" s="65"/>
      <c r="HRO393238" s="65"/>
      <c r="HRP393238" s="65"/>
      <c r="HRQ393238" s="65"/>
      <c r="IBI393238" s="65"/>
      <c r="IBJ393238" s="65"/>
      <c r="IBK393238" s="65"/>
      <c r="IBL393238" s="65"/>
      <c r="IBM393238" s="65"/>
      <c r="ILE393238" s="65"/>
      <c r="ILF393238" s="65"/>
      <c r="ILG393238" s="65"/>
      <c r="ILH393238" s="65"/>
      <c r="ILI393238" s="65"/>
      <c r="IVA393238" s="65"/>
      <c r="IVB393238" s="65"/>
      <c r="IVC393238" s="65"/>
      <c r="IVD393238" s="65"/>
      <c r="IVE393238" s="65"/>
      <c r="JEW393238" s="65"/>
      <c r="JEX393238" s="65"/>
      <c r="JEY393238" s="65"/>
      <c r="JEZ393238" s="65"/>
      <c r="JFA393238" s="65"/>
      <c r="JOS393238" s="65"/>
      <c r="JOT393238" s="65"/>
      <c r="JOU393238" s="65"/>
      <c r="JOV393238" s="65"/>
      <c r="JOW393238" s="65"/>
      <c r="JYO393238" s="65"/>
      <c r="JYP393238" s="65"/>
      <c r="JYQ393238" s="65"/>
      <c r="JYR393238" s="65"/>
      <c r="JYS393238" s="65"/>
      <c r="KIK393238" s="65"/>
      <c r="KIL393238" s="65"/>
      <c r="KIM393238" s="65"/>
      <c r="KIN393238" s="65"/>
      <c r="KIO393238" s="65"/>
      <c r="KSG393238" s="65"/>
      <c r="KSH393238" s="65"/>
      <c r="KSI393238" s="65"/>
      <c r="KSJ393238" s="65"/>
      <c r="KSK393238" s="65"/>
      <c r="LCC393238" s="65"/>
      <c r="LCD393238" s="65"/>
      <c r="LCE393238" s="65"/>
      <c r="LCF393238" s="65"/>
      <c r="LCG393238" s="65"/>
      <c r="LLY393238" s="65"/>
      <c r="LLZ393238" s="65"/>
      <c r="LMA393238" s="65"/>
      <c r="LMB393238" s="65"/>
      <c r="LMC393238" s="65"/>
      <c r="LVU393238" s="65"/>
      <c r="LVV393238" s="65"/>
      <c r="LVW393238" s="65"/>
      <c r="LVX393238" s="65"/>
      <c r="LVY393238" s="65"/>
      <c r="MFQ393238" s="65"/>
      <c r="MFR393238" s="65"/>
      <c r="MFS393238" s="65"/>
      <c r="MFT393238" s="65"/>
      <c r="MFU393238" s="65"/>
      <c r="MPM393238" s="65"/>
      <c r="MPN393238" s="65"/>
      <c r="MPO393238" s="65"/>
      <c r="MPP393238" s="65"/>
      <c r="MPQ393238" s="65"/>
      <c r="MZI393238" s="65"/>
      <c r="MZJ393238" s="65"/>
      <c r="MZK393238" s="65"/>
      <c r="MZL393238" s="65"/>
      <c r="MZM393238" s="65"/>
      <c r="NJE393238" s="65"/>
      <c r="NJF393238" s="65"/>
      <c r="NJG393238" s="65"/>
      <c r="NJH393238" s="65"/>
      <c r="NJI393238" s="65"/>
      <c r="NTA393238" s="65"/>
      <c r="NTB393238" s="65"/>
      <c r="NTC393238" s="65"/>
      <c r="NTD393238" s="65"/>
      <c r="NTE393238" s="65"/>
      <c r="OCW393238" s="65"/>
      <c r="OCX393238" s="65"/>
      <c r="OCY393238" s="65"/>
      <c r="OCZ393238" s="65"/>
      <c r="ODA393238" s="65"/>
      <c r="OMS393238" s="65"/>
      <c r="OMT393238" s="65"/>
      <c r="OMU393238" s="65"/>
      <c r="OMV393238" s="65"/>
      <c r="OMW393238" s="65"/>
      <c r="OWO393238" s="65"/>
      <c r="OWP393238" s="65"/>
      <c r="OWQ393238" s="65"/>
      <c r="OWR393238" s="65"/>
      <c r="OWS393238" s="65"/>
      <c r="PGK393238" s="65"/>
      <c r="PGL393238" s="65"/>
      <c r="PGM393238" s="65"/>
      <c r="PGN393238" s="65"/>
      <c r="PGO393238" s="65"/>
      <c r="PQG393238" s="65"/>
      <c r="PQH393238" s="65"/>
      <c r="PQI393238" s="65"/>
      <c r="PQJ393238" s="65"/>
      <c r="PQK393238" s="65"/>
      <c r="QAC393238" s="65"/>
      <c r="QAD393238" s="65"/>
      <c r="QAE393238" s="65"/>
      <c r="QAF393238" s="65"/>
      <c r="QAG393238" s="65"/>
      <c r="QJY393238" s="65"/>
      <c r="QJZ393238" s="65"/>
      <c r="QKA393238" s="65"/>
      <c r="QKB393238" s="65"/>
      <c r="QKC393238" s="65"/>
      <c r="QTU393238" s="65"/>
      <c r="QTV393238" s="65"/>
      <c r="QTW393238" s="65"/>
      <c r="QTX393238" s="65"/>
      <c r="QTY393238" s="65"/>
      <c r="RDQ393238" s="65"/>
      <c r="RDR393238" s="65"/>
      <c r="RDS393238" s="65"/>
      <c r="RDT393238" s="65"/>
      <c r="RDU393238" s="65"/>
      <c r="RNM393238" s="65"/>
      <c r="RNN393238" s="65"/>
      <c r="RNO393238" s="65"/>
      <c r="RNP393238" s="65"/>
      <c r="RNQ393238" s="65"/>
      <c r="RXI393238" s="65"/>
      <c r="RXJ393238" s="65"/>
      <c r="RXK393238" s="65"/>
      <c r="RXL393238" s="65"/>
      <c r="RXM393238" s="65"/>
      <c r="SHE393238" s="65"/>
      <c r="SHF393238" s="65"/>
      <c r="SHG393238" s="65"/>
      <c r="SHH393238" s="65"/>
      <c r="SHI393238" s="65"/>
      <c r="SRA393238" s="65"/>
      <c r="SRB393238" s="65"/>
      <c r="SRC393238" s="65"/>
      <c r="SRD393238" s="65"/>
      <c r="SRE393238" s="65"/>
      <c r="TAW393238" s="65"/>
      <c r="TAX393238" s="65"/>
      <c r="TAY393238" s="65"/>
      <c r="TAZ393238" s="65"/>
      <c r="TBA393238" s="65"/>
      <c r="TKS393238" s="65"/>
      <c r="TKT393238" s="65"/>
      <c r="TKU393238" s="65"/>
      <c r="TKV393238" s="65"/>
      <c r="TKW393238" s="65"/>
      <c r="TUO393238" s="65"/>
      <c r="TUP393238" s="65"/>
      <c r="TUQ393238" s="65"/>
      <c r="TUR393238" s="65"/>
      <c r="TUS393238" s="65"/>
      <c r="UEK393238" s="65"/>
      <c r="UEL393238" s="65"/>
      <c r="UEM393238" s="65"/>
      <c r="UEN393238" s="65"/>
      <c r="UEO393238" s="65"/>
      <c r="UOG393238" s="65"/>
      <c r="UOH393238" s="65"/>
      <c r="UOI393238" s="65"/>
      <c r="UOJ393238" s="65"/>
      <c r="UOK393238" s="65"/>
      <c r="UYC393238" s="65"/>
      <c r="UYD393238" s="65"/>
      <c r="UYE393238" s="65"/>
      <c r="UYF393238" s="65"/>
      <c r="UYG393238" s="65"/>
      <c r="VHY393238" s="65"/>
      <c r="VHZ393238" s="65"/>
      <c r="VIA393238" s="65"/>
      <c r="VIB393238" s="65"/>
      <c r="VIC393238" s="65"/>
      <c r="VRU393238" s="65"/>
      <c r="VRV393238" s="65"/>
      <c r="VRW393238" s="65"/>
      <c r="VRX393238" s="65"/>
      <c r="VRY393238" s="65"/>
      <c r="WBQ393238" s="65"/>
      <c r="WBR393238" s="65"/>
      <c r="WBS393238" s="65"/>
      <c r="WBT393238" s="65"/>
      <c r="WBU393238" s="65"/>
      <c r="WLM393238" s="65"/>
      <c r="WLN393238" s="65"/>
      <c r="WLO393238" s="65"/>
      <c r="WLP393238" s="65"/>
      <c r="WLQ393238" s="65"/>
      <c r="WVI393238" s="65"/>
      <c r="WVJ393238" s="65"/>
      <c r="WVK393238" s="65"/>
      <c r="WVL393238" s="65"/>
      <c r="WVM393238" s="65"/>
    </row>
    <row r="393239" spans="1:778 1025:1802 2049:2826 3073:3850 4097:4874 5121:5898 6145:6922 7169:7946 8193:8970 9217:9994 10241:11018 11265:12042 12289:13066 13313:14090 14337:15114 15361:16138">
      <c r="A393239" s="65"/>
      <c r="B393239" s="65"/>
      <c r="C393239" s="65"/>
      <c r="D393239" s="65"/>
      <c r="E393239" s="65"/>
      <c r="IW393239" s="65"/>
      <c r="IX393239" s="65"/>
      <c r="IY393239" s="65"/>
      <c r="IZ393239" s="65"/>
      <c r="JA393239" s="65"/>
      <c r="SS393239" s="65"/>
      <c r="ST393239" s="65"/>
      <c r="SU393239" s="65"/>
      <c r="SV393239" s="65"/>
      <c r="SW393239" s="65"/>
      <c r="ACO393239" s="65"/>
      <c r="ACP393239" s="65"/>
      <c r="ACQ393239" s="65"/>
      <c r="ACR393239" s="65"/>
      <c r="ACS393239" s="65"/>
      <c r="AMK393239" s="65"/>
      <c r="AML393239" s="65"/>
      <c r="AMM393239" s="65"/>
      <c r="AMN393239" s="65"/>
      <c r="AMO393239" s="65"/>
      <c r="AWG393239" s="65"/>
      <c r="AWH393239" s="65"/>
      <c r="AWI393239" s="65"/>
      <c r="AWJ393239" s="65"/>
      <c r="AWK393239" s="65"/>
      <c r="BGC393239" s="65"/>
      <c r="BGD393239" s="65"/>
      <c r="BGE393239" s="65"/>
      <c r="BGF393239" s="65"/>
      <c r="BGG393239" s="65"/>
      <c r="BPY393239" s="65"/>
      <c r="BPZ393239" s="65"/>
      <c r="BQA393239" s="65"/>
      <c r="BQB393239" s="65"/>
      <c r="BQC393239" s="65"/>
      <c r="BZU393239" s="65"/>
      <c r="BZV393239" s="65"/>
      <c r="BZW393239" s="65"/>
      <c r="BZX393239" s="65"/>
      <c r="BZY393239" s="65"/>
      <c r="CJQ393239" s="65"/>
      <c r="CJR393239" s="65"/>
      <c r="CJS393239" s="65"/>
      <c r="CJT393239" s="65"/>
      <c r="CJU393239" s="65"/>
      <c r="CTM393239" s="65"/>
      <c r="CTN393239" s="65"/>
      <c r="CTO393239" s="65"/>
      <c r="CTP393239" s="65"/>
      <c r="CTQ393239" s="65"/>
      <c r="DDI393239" s="65"/>
      <c r="DDJ393239" s="65"/>
      <c r="DDK393239" s="65"/>
      <c r="DDL393239" s="65"/>
      <c r="DDM393239" s="65"/>
      <c r="DNE393239" s="65"/>
      <c r="DNF393239" s="65"/>
      <c r="DNG393239" s="65"/>
      <c r="DNH393239" s="65"/>
      <c r="DNI393239" s="65"/>
      <c r="DXA393239" s="65"/>
      <c r="DXB393239" s="65"/>
      <c r="DXC393239" s="65"/>
      <c r="DXD393239" s="65"/>
      <c r="DXE393239" s="65"/>
      <c r="EGW393239" s="65"/>
      <c r="EGX393239" s="65"/>
      <c r="EGY393239" s="65"/>
      <c r="EGZ393239" s="65"/>
      <c r="EHA393239" s="65"/>
      <c r="EQS393239" s="65"/>
      <c r="EQT393239" s="65"/>
      <c r="EQU393239" s="65"/>
      <c r="EQV393239" s="65"/>
      <c r="EQW393239" s="65"/>
      <c r="FAO393239" s="65"/>
      <c r="FAP393239" s="65"/>
      <c r="FAQ393239" s="65"/>
      <c r="FAR393239" s="65"/>
      <c r="FAS393239" s="65"/>
      <c r="FKK393239" s="65"/>
      <c r="FKL393239" s="65"/>
      <c r="FKM393239" s="65"/>
      <c r="FKN393239" s="65"/>
      <c r="FKO393239" s="65"/>
      <c r="FUG393239" s="65"/>
      <c r="FUH393239" s="65"/>
      <c r="FUI393239" s="65"/>
      <c r="FUJ393239" s="65"/>
      <c r="FUK393239" s="65"/>
      <c r="GEC393239" s="65"/>
      <c r="GED393239" s="65"/>
      <c r="GEE393239" s="65"/>
      <c r="GEF393239" s="65"/>
      <c r="GEG393239" s="65"/>
      <c r="GNY393239" s="65"/>
      <c r="GNZ393239" s="65"/>
      <c r="GOA393239" s="65"/>
      <c r="GOB393239" s="65"/>
      <c r="GOC393239" s="65"/>
      <c r="GXU393239" s="65"/>
      <c r="GXV393239" s="65"/>
      <c r="GXW393239" s="65"/>
      <c r="GXX393239" s="65"/>
      <c r="GXY393239" s="65"/>
      <c r="HHQ393239" s="65"/>
      <c r="HHR393239" s="65"/>
      <c r="HHS393239" s="65"/>
      <c r="HHT393239" s="65"/>
      <c r="HHU393239" s="65"/>
      <c r="HRM393239" s="65"/>
      <c r="HRN393239" s="65"/>
      <c r="HRO393239" s="65"/>
      <c r="HRP393239" s="65"/>
      <c r="HRQ393239" s="65"/>
      <c r="IBI393239" s="65"/>
      <c r="IBJ393239" s="65"/>
      <c r="IBK393239" s="65"/>
      <c r="IBL393239" s="65"/>
      <c r="IBM393239" s="65"/>
      <c r="ILE393239" s="65"/>
      <c r="ILF393239" s="65"/>
      <c r="ILG393239" s="65"/>
      <c r="ILH393239" s="65"/>
      <c r="ILI393239" s="65"/>
      <c r="IVA393239" s="65"/>
      <c r="IVB393239" s="65"/>
      <c r="IVC393239" s="65"/>
      <c r="IVD393239" s="65"/>
      <c r="IVE393239" s="65"/>
      <c r="JEW393239" s="65"/>
      <c r="JEX393239" s="65"/>
      <c r="JEY393239" s="65"/>
      <c r="JEZ393239" s="65"/>
      <c r="JFA393239" s="65"/>
      <c r="JOS393239" s="65"/>
      <c r="JOT393239" s="65"/>
      <c r="JOU393239" s="65"/>
      <c r="JOV393239" s="65"/>
      <c r="JOW393239" s="65"/>
      <c r="JYO393239" s="65"/>
      <c r="JYP393239" s="65"/>
      <c r="JYQ393239" s="65"/>
      <c r="JYR393239" s="65"/>
      <c r="JYS393239" s="65"/>
      <c r="KIK393239" s="65"/>
      <c r="KIL393239" s="65"/>
      <c r="KIM393239" s="65"/>
      <c r="KIN393239" s="65"/>
      <c r="KIO393239" s="65"/>
      <c r="KSG393239" s="65"/>
      <c r="KSH393239" s="65"/>
      <c r="KSI393239" s="65"/>
      <c r="KSJ393239" s="65"/>
      <c r="KSK393239" s="65"/>
      <c r="LCC393239" s="65"/>
      <c r="LCD393239" s="65"/>
      <c r="LCE393239" s="65"/>
      <c r="LCF393239" s="65"/>
      <c r="LCG393239" s="65"/>
      <c r="LLY393239" s="65"/>
      <c r="LLZ393239" s="65"/>
      <c r="LMA393239" s="65"/>
      <c r="LMB393239" s="65"/>
      <c r="LMC393239" s="65"/>
      <c r="LVU393239" s="65"/>
      <c r="LVV393239" s="65"/>
      <c r="LVW393239" s="65"/>
      <c r="LVX393239" s="65"/>
      <c r="LVY393239" s="65"/>
      <c r="MFQ393239" s="65"/>
      <c r="MFR393239" s="65"/>
      <c r="MFS393239" s="65"/>
      <c r="MFT393239" s="65"/>
      <c r="MFU393239" s="65"/>
      <c r="MPM393239" s="65"/>
      <c r="MPN393239" s="65"/>
      <c r="MPO393239" s="65"/>
      <c r="MPP393239" s="65"/>
      <c r="MPQ393239" s="65"/>
      <c r="MZI393239" s="65"/>
      <c r="MZJ393239" s="65"/>
      <c r="MZK393239" s="65"/>
      <c r="MZL393239" s="65"/>
      <c r="MZM393239" s="65"/>
      <c r="NJE393239" s="65"/>
      <c r="NJF393239" s="65"/>
      <c r="NJG393239" s="65"/>
      <c r="NJH393239" s="65"/>
      <c r="NJI393239" s="65"/>
      <c r="NTA393239" s="65"/>
      <c r="NTB393239" s="65"/>
      <c r="NTC393239" s="65"/>
      <c r="NTD393239" s="65"/>
      <c r="NTE393239" s="65"/>
      <c r="OCW393239" s="65"/>
      <c r="OCX393239" s="65"/>
      <c r="OCY393239" s="65"/>
      <c r="OCZ393239" s="65"/>
      <c r="ODA393239" s="65"/>
      <c r="OMS393239" s="65"/>
      <c r="OMT393239" s="65"/>
      <c r="OMU393239" s="65"/>
      <c r="OMV393239" s="65"/>
      <c r="OMW393239" s="65"/>
      <c r="OWO393239" s="65"/>
      <c r="OWP393239" s="65"/>
      <c r="OWQ393239" s="65"/>
      <c r="OWR393239" s="65"/>
      <c r="OWS393239" s="65"/>
      <c r="PGK393239" s="65"/>
      <c r="PGL393239" s="65"/>
      <c r="PGM393239" s="65"/>
      <c r="PGN393239" s="65"/>
      <c r="PGO393239" s="65"/>
      <c r="PQG393239" s="65"/>
      <c r="PQH393239" s="65"/>
      <c r="PQI393239" s="65"/>
      <c r="PQJ393239" s="65"/>
      <c r="PQK393239" s="65"/>
      <c r="QAC393239" s="65"/>
      <c r="QAD393239" s="65"/>
      <c r="QAE393239" s="65"/>
      <c r="QAF393239" s="65"/>
      <c r="QAG393239" s="65"/>
      <c r="QJY393239" s="65"/>
      <c r="QJZ393239" s="65"/>
      <c r="QKA393239" s="65"/>
      <c r="QKB393239" s="65"/>
      <c r="QKC393239" s="65"/>
      <c r="QTU393239" s="65"/>
      <c r="QTV393239" s="65"/>
      <c r="QTW393239" s="65"/>
      <c r="QTX393239" s="65"/>
      <c r="QTY393239" s="65"/>
      <c r="RDQ393239" s="65"/>
      <c r="RDR393239" s="65"/>
      <c r="RDS393239" s="65"/>
      <c r="RDT393239" s="65"/>
      <c r="RDU393239" s="65"/>
      <c r="RNM393239" s="65"/>
      <c r="RNN393239" s="65"/>
      <c r="RNO393239" s="65"/>
      <c r="RNP393239" s="65"/>
      <c r="RNQ393239" s="65"/>
      <c r="RXI393239" s="65"/>
      <c r="RXJ393239" s="65"/>
      <c r="RXK393239" s="65"/>
      <c r="RXL393239" s="65"/>
      <c r="RXM393239" s="65"/>
      <c r="SHE393239" s="65"/>
      <c r="SHF393239" s="65"/>
      <c r="SHG393239" s="65"/>
      <c r="SHH393239" s="65"/>
      <c r="SHI393239" s="65"/>
      <c r="SRA393239" s="65"/>
      <c r="SRB393239" s="65"/>
      <c r="SRC393239" s="65"/>
      <c r="SRD393239" s="65"/>
      <c r="SRE393239" s="65"/>
      <c r="TAW393239" s="65"/>
      <c r="TAX393239" s="65"/>
      <c r="TAY393239" s="65"/>
      <c r="TAZ393239" s="65"/>
      <c r="TBA393239" s="65"/>
      <c r="TKS393239" s="65"/>
      <c r="TKT393239" s="65"/>
      <c r="TKU393239" s="65"/>
      <c r="TKV393239" s="65"/>
      <c r="TKW393239" s="65"/>
      <c r="TUO393239" s="65"/>
      <c r="TUP393239" s="65"/>
      <c r="TUQ393239" s="65"/>
      <c r="TUR393239" s="65"/>
      <c r="TUS393239" s="65"/>
      <c r="UEK393239" s="65"/>
      <c r="UEL393239" s="65"/>
      <c r="UEM393239" s="65"/>
      <c r="UEN393239" s="65"/>
      <c r="UEO393239" s="65"/>
      <c r="UOG393239" s="65"/>
      <c r="UOH393239" s="65"/>
      <c r="UOI393239" s="65"/>
      <c r="UOJ393239" s="65"/>
      <c r="UOK393239" s="65"/>
      <c r="UYC393239" s="65"/>
      <c r="UYD393239" s="65"/>
      <c r="UYE393239" s="65"/>
      <c r="UYF393239" s="65"/>
      <c r="UYG393239" s="65"/>
      <c r="VHY393239" s="65"/>
      <c r="VHZ393239" s="65"/>
      <c r="VIA393239" s="65"/>
      <c r="VIB393239" s="65"/>
      <c r="VIC393239" s="65"/>
      <c r="VRU393239" s="65"/>
      <c r="VRV393239" s="65"/>
      <c r="VRW393239" s="65"/>
      <c r="VRX393239" s="65"/>
      <c r="VRY393239" s="65"/>
      <c r="WBQ393239" s="65"/>
      <c r="WBR393239" s="65"/>
      <c r="WBS393239" s="65"/>
      <c r="WBT393239" s="65"/>
      <c r="WBU393239" s="65"/>
      <c r="WLM393239" s="65"/>
      <c r="WLN393239" s="65"/>
      <c r="WLO393239" s="65"/>
      <c r="WLP393239" s="65"/>
      <c r="WLQ393239" s="65"/>
      <c r="WVI393239" s="65"/>
      <c r="WVJ393239" s="65"/>
      <c r="WVK393239" s="65"/>
      <c r="WVL393239" s="65"/>
      <c r="WVM393239" s="65"/>
    </row>
    <row r="393240" spans="1:778 1025:1802 2049:2826 3073:3850 4097:4874 5121:5898 6145:6922 7169:7946 8193:8970 9217:9994 10241:11018 11265:12042 12289:13066 13313:14090 14337:15114 15361:16138">
      <c r="A393240" s="65"/>
      <c r="B393240" s="65"/>
      <c r="C393240" s="65"/>
      <c r="D393240" s="65"/>
      <c r="E393240" s="65"/>
      <c r="IW393240" s="65"/>
      <c r="IX393240" s="65"/>
      <c r="IY393240" s="65"/>
      <c r="IZ393240" s="65"/>
      <c r="JA393240" s="65"/>
      <c r="SS393240" s="65"/>
      <c r="ST393240" s="65"/>
      <c r="SU393240" s="65"/>
      <c r="SV393240" s="65"/>
      <c r="SW393240" s="65"/>
      <c r="ACO393240" s="65"/>
      <c r="ACP393240" s="65"/>
      <c r="ACQ393240" s="65"/>
      <c r="ACR393240" s="65"/>
      <c r="ACS393240" s="65"/>
      <c r="AMK393240" s="65"/>
      <c r="AML393240" s="65"/>
      <c r="AMM393240" s="65"/>
      <c r="AMN393240" s="65"/>
      <c r="AMO393240" s="65"/>
      <c r="AWG393240" s="65"/>
      <c r="AWH393240" s="65"/>
      <c r="AWI393240" s="65"/>
      <c r="AWJ393240" s="65"/>
      <c r="AWK393240" s="65"/>
      <c r="BGC393240" s="65"/>
      <c r="BGD393240" s="65"/>
      <c r="BGE393240" s="65"/>
      <c r="BGF393240" s="65"/>
      <c r="BGG393240" s="65"/>
      <c r="BPY393240" s="65"/>
      <c r="BPZ393240" s="65"/>
      <c r="BQA393240" s="65"/>
      <c r="BQB393240" s="65"/>
      <c r="BQC393240" s="65"/>
      <c r="BZU393240" s="65"/>
      <c r="BZV393240" s="65"/>
      <c r="BZW393240" s="65"/>
      <c r="BZX393240" s="65"/>
      <c r="BZY393240" s="65"/>
      <c r="CJQ393240" s="65"/>
      <c r="CJR393240" s="65"/>
      <c r="CJS393240" s="65"/>
      <c r="CJT393240" s="65"/>
      <c r="CJU393240" s="65"/>
      <c r="CTM393240" s="65"/>
      <c r="CTN393240" s="65"/>
      <c r="CTO393240" s="65"/>
      <c r="CTP393240" s="65"/>
      <c r="CTQ393240" s="65"/>
      <c r="DDI393240" s="65"/>
      <c r="DDJ393240" s="65"/>
      <c r="DDK393240" s="65"/>
      <c r="DDL393240" s="65"/>
      <c r="DDM393240" s="65"/>
      <c r="DNE393240" s="65"/>
      <c r="DNF393240" s="65"/>
      <c r="DNG393240" s="65"/>
      <c r="DNH393240" s="65"/>
      <c r="DNI393240" s="65"/>
      <c r="DXA393240" s="65"/>
      <c r="DXB393240" s="65"/>
      <c r="DXC393240" s="65"/>
      <c r="DXD393240" s="65"/>
      <c r="DXE393240" s="65"/>
      <c r="EGW393240" s="65"/>
      <c r="EGX393240" s="65"/>
      <c r="EGY393240" s="65"/>
      <c r="EGZ393240" s="65"/>
      <c r="EHA393240" s="65"/>
      <c r="EQS393240" s="65"/>
      <c r="EQT393240" s="65"/>
      <c r="EQU393240" s="65"/>
      <c r="EQV393240" s="65"/>
      <c r="EQW393240" s="65"/>
      <c r="FAO393240" s="65"/>
      <c r="FAP393240" s="65"/>
      <c r="FAQ393240" s="65"/>
      <c r="FAR393240" s="65"/>
      <c r="FAS393240" s="65"/>
      <c r="FKK393240" s="65"/>
      <c r="FKL393240" s="65"/>
      <c r="FKM393240" s="65"/>
      <c r="FKN393240" s="65"/>
      <c r="FKO393240" s="65"/>
      <c r="FUG393240" s="65"/>
      <c r="FUH393240" s="65"/>
      <c r="FUI393240" s="65"/>
      <c r="FUJ393240" s="65"/>
      <c r="FUK393240" s="65"/>
      <c r="GEC393240" s="65"/>
      <c r="GED393240" s="65"/>
      <c r="GEE393240" s="65"/>
      <c r="GEF393240" s="65"/>
      <c r="GEG393240" s="65"/>
      <c r="GNY393240" s="65"/>
      <c r="GNZ393240" s="65"/>
      <c r="GOA393240" s="65"/>
      <c r="GOB393240" s="65"/>
      <c r="GOC393240" s="65"/>
      <c r="GXU393240" s="65"/>
      <c r="GXV393240" s="65"/>
      <c r="GXW393240" s="65"/>
      <c r="GXX393240" s="65"/>
      <c r="GXY393240" s="65"/>
      <c r="HHQ393240" s="65"/>
      <c r="HHR393240" s="65"/>
      <c r="HHS393240" s="65"/>
      <c r="HHT393240" s="65"/>
      <c r="HHU393240" s="65"/>
      <c r="HRM393240" s="65"/>
      <c r="HRN393240" s="65"/>
      <c r="HRO393240" s="65"/>
      <c r="HRP393240" s="65"/>
      <c r="HRQ393240" s="65"/>
      <c r="IBI393240" s="65"/>
      <c r="IBJ393240" s="65"/>
      <c r="IBK393240" s="65"/>
      <c r="IBL393240" s="65"/>
      <c r="IBM393240" s="65"/>
      <c r="ILE393240" s="65"/>
      <c r="ILF393240" s="65"/>
      <c r="ILG393240" s="65"/>
      <c r="ILH393240" s="65"/>
      <c r="ILI393240" s="65"/>
      <c r="IVA393240" s="65"/>
      <c r="IVB393240" s="65"/>
      <c r="IVC393240" s="65"/>
      <c r="IVD393240" s="65"/>
      <c r="IVE393240" s="65"/>
      <c r="JEW393240" s="65"/>
      <c r="JEX393240" s="65"/>
      <c r="JEY393240" s="65"/>
      <c r="JEZ393240" s="65"/>
      <c r="JFA393240" s="65"/>
      <c r="JOS393240" s="65"/>
      <c r="JOT393240" s="65"/>
      <c r="JOU393240" s="65"/>
      <c r="JOV393240" s="65"/>
      <c r="JOW393240" s="65"/>
      <c r="JYO393240" s="65"/>
      <c r="JYP393240" s="65"/>
      <c r="JYQ393240" s="65"/>
      <c r="JYR393240" s="65"/>
      <c r="JYS393240" s="65"/>
      <c r="KIK393240" s="65"/>
      <c r="KIL393240" s="65"/>
      <c r="KIM393240" s="65"/>
      <c r="KIN393240" s="65"/>
      <c r="KIO393240" s="65"/>
      <c r="KSG393240" s="65"/>
      <c r="KSH393240" s="65"/>
      <c r="KSI393240" s="65"/>
      <c r="KSJ393240" s="65"/>
      <c r="KSK393240" s="65"/>
      <c r="LCC393240" s="65"/>
      <c r="LCD393240" s="65"/>
      <c r="LCE393240" s="65"/>
      <c r="LCF393240" s="65"/>
      <c r="LCG393240" s="65"/>
      <c r="LLY393240" s="65"/>
      <c r="LLZ393240" s="65"/>
      <c r="LMA393240" s="65"/>
      <c r="LMB393240" s="65"/>
      <c r="LMC393240" s="65"/>
      <c r="LVU393240" s="65"/>
      <c r="LVV393240" s="65"/>
      <c r="LVW393240" s="65"/>
      <c r="LVX393240" s="65"/>
      <c r="LVY393240" s="65"/>
      <c r="MFQ393240" s="65"/>
      <c r="MFR393240" s="65"/>
      <c r="MFS393240" s="65"/>
      <c r="MFT393240" s="65"/>
      <c r="MFU393240" s="65"/>
      <c r="MPM393240" s="65"/>
      <c r="MPN393240" s="65"/>
      <c r="MPO393240" s="65"/>
      <c r="MPP393240" s="65"/>
      <c r="MPQ393240" s="65"/>
      <c r="MZI393240" s="65"/>
      <c r="MZJ393240" s="65"/>
      <c r="MZK393240" s="65"/>
      <c r="MZL393240" s="65"/>
      <c r="MZM393240" s="65"/>
      <c r="NJE393240" s="65"/>
      <c r="NJF393240" s="65"/>
      <c r="NJG393240" s="65"/>
      <c r="NJH393240" s="65"/>
      <c r="NJI393240" s="65"/>
      <c r="NTA393240" s="65"/>
      <c r="NTB393240" s="65"/>
      <c r="NTC393240" s="65"/>
      <c r="NTD393240" s="65"/>
      <c r="NTE393240" s="65"/>
      <c r="OCW393240" s="65"/>
      <c r="OCX393240" s="65"/>
      <c r="OCY393240" s="65"/>
      <c r="OCZ393240" s="65"/>
      <c r="ODA393240" s="65"/>
      <c r="OMS393240" s="65"/>
      <c r="OMT393240" s="65"/>
      <c r="OMU393240" s="65"/>
      <c r="OMV393240" s="65"/>
      <c r="OMW393240" s="65"/>
      <c r="OWO393240" s="65"/>
      <c r="OWP393240" s="65"/>
      <c r="OWQ393240" s="65"/>
      <c r="OWR393240" s="65"/>
      <c r="OWS393240" s="65"/>
      <c r="PGK393240" s="65"/>
      <c r="PGL393240" s="65"/>
      <c r="PGM393240" s="65"/>
      <c r="PGN393240" s="65"/>
      <c r="PGO393240" s="65"/>
      <c r="PQG393240" s="65"/>
      <c r="PQH393240" s="65"/>
      <c r="PQI393240" s="65"/>
      <c r="PQJ393240" s="65"/>
      <c r="PQK393240" s="65"/>
      <c r="QAC393240" s="65"/>
      <c r="QAD393240" s="65"/>
      <c r="QAE393240" s="65"/>
      <c r="QAF393240" s="65"/>
      <c r="QAG393240" s="65"/>
      <c r="QJY393240" s="65"/>
      <c r="QJZ393240" s="65"/>
      <c r="QKA393240" s="65"/>
      <c r="QKB393240" s="65"/>
      <c r="QKC393240" s="65"/>
      <c r="QTU393240" s="65"/>
      <c r="QTV393240" s="65"/>
      <c r="QTW393240" s="65"/>
      <c r="QTX393240" s="65"/>
      <c r="QTY393240" s="65"/>
      <c r="RDQ393240" s="65"/>
      <c r="RDR393240" s="65"/>
      <c r="RDS393240" s="65"/>
      <c r="RDT393240" s="65"/>
      <c r="RDU393240" s="65"/>
      <c r="RNM393240" s="65"/>
      <c r="RNN393240" s="65"/>
      <c r="RNO393240" s="65"/>
      <c r="RNP393240" s="65"/>
      <c r="RNQ393240" s="65"/>
      <c r="RXI393240" s="65"/>
      <c r="RXJ393240" s="65"/>
      <c r="RXK393240" s="65"/>
      <c r="RXL393240" s="65"/>
      <c r="RXM393240" s="65"/>
      <c r="SHE393240" s="65"/>
      <c r="SHF393240" s="65"/>
      <c r="SHG393240" s="65"/>
      <c r="SHH393240" s="65"/>
      <c r="SHI393240" s="65"/>
      <c r="SRA393240" s="65"/>
      <c r="SRB393240" s="65"/>
      <c r="SRC393240" s="65"/>
      <c r="SRD393240" s="65"/>
      <c r="SRE393240" s="65"/>
      <c r="TAW393240" s="65"/>
      <c r="TAX393240" s="65"/>
      <c r="TAY393240" s="65"/>
      <c r="TAZ393240" s="65"/>
      <c r="TBA393240" s="65"/>
      <c r="TKS393240" s="65"/>
      <c r="TKT393240" s="65"/>
      <c r="TKU393240" s="65"/>
      <c r="TKV393240" s="65"/>
      <c r="TKW393240" s="65"/>
      <c r="TUO393240" s="65"/>
      <c r="TUP393240" s="65"/>
      <c r="TUQ393240" s="65"/>
      <c r="TUR393240" s="65"/>
      <c r="TUS393240" s="65"/>
      <c r="UEK393240" s="65"/>
      <c r="UEL393240" s="65"/>
      <c r="UEM393240" s="65"/>
      <c r="UEN393240" s="65"/>
      <c r="UEO393240" s="65"/>
      <c r="UOG393240" s="65"/>
      <c r="UOH393240" s="65"/>
      <c r="UOI393240" s="65"/>
      <c r="UOJ393240" s="65"/>
      <c r="UOK393240" s="65"/>
      <c r="UYC393240" s="65"/>
      <c r="UYD393240" s="65"/>
      <c r="UYE393240" s="65"/>
      <c r="UYF393240" s="65"/>
      <c r="UYG393240" s="65"/>
      <c r="VHY393240" s="65"/>
      <c r="VHZ393240" s="65"/>
      <c r="VIA393240" s="65"/>
      <c r="VIB393240" s="65"/>
      <c r="VIC393240" s="65"/>
      <c r="VRU393240" s="65"/>
      <c r="VRV393240" s="65"/>
      <c r="VRW393240" s="65"/>
      <c r="VRX393240" s="65"/>
      <c r="VRY393240" s="65"/>
      <c r="WBQ393240" s="65"/>
      <c r="WBR393240" s="65"/>
      <c r="WBS393240" s="65"/>
      <c r="WBT393240" s="65"/>
      <c r="WBU393240" s="65"/>
      <c r="WLM393240" s="65"/>
      <c r="WLN393240" s="65"/>
      <c r="WLO393240" s="65"/>
      <c r="WLP393240" s="65"/>
      <c r="WLQ393240" s="65"/>
      <c r="WVI393240" s="65"/>
      <c r="WVJ393240" s="65"/>
      <c r="WVK393240" s="65"/>
      <c r="WVL393240" s="65"/>
      <c r="WVM393240" s="65"/>
    </row>
    <row r="393241" spans="1:778 1025:1802 2049:2826 3073:3850 4097:4874 5121:5898 6145:6922 7169:7946 8193:8970 9217:9994 10241:11018 11265:12042 12289:13066 13313:14090 14337:15114 15361:16138">
      <c r="A393241" s="65"/>
      <c r="B393241" s="65"/>
      <c r="C393241" s="65"/>
      <c r="D393241" s="65"/>
      <c r="E393241" s="65"/>
      <c r="IW393241" s="65"/>
      <c r="IX393241" s="65"/>
      <c r="IY393241" s="65"/>
      <c r="IZ393241" s="65"/>
      <c r="JA393241" s="65"/>
      <c r="SS393241" s="65"/>
      <c r="ST393241" s="65"/>
      <c r="SU393241" s="65"/>
      <c r="SV393241" s="65"/>
      <c r="SW393241" s="65"/>
      <c r="ACO393241" s="65"/>
      <c r="ACP393241" s="65"/>
      <c r="ACQ393241" s="65"/>
      <c r="ACR393241" s="65"/>
      <c r="ACS393241" s="65"/>
      <c r="AMK393241" s="65"/>
      <c r="AML393241" s="65"/>
      <c r="AMM393241" s="65"/>
      <c r="AMN393241" s="65"/>
      <c r="AMO393241" s="65"/>
      <c r="AWG393241" s="65"/>
      <c r="AWH393241" s="65"/>
      <c r="AWI393241" s="65"/>
      <c r="AWJ393241" s="65"/>
      <c r="AWK393241" s="65"/>
      <c r="BGC393241" s="65"/>
      <c r="BGD393241" s="65"/>
      <c r="BGE393241" s="65"/>
      <c r="BGF393241" s="65"/>
      <c r="BGG393241" s="65"/>
      <c r="BPY393241" s="65"/>
      <c r="BPZ393241" s="65"/>
      <c r="BQA393241" s="65"/>
      <c r="BQB393241" s="65"/>
      <c r="BQC393241" s="65"/>
      <c r="BZU393241" s="65"/>
      <c r="BZV393241" s="65"/>
      <c r="BZW393241" s="65"/>
      <c r="BZX393241" s="65"/>
      <c r="BZY393241" s="65"/>
      <c r="CJQ393241" s="65"/>
      <c r="CJR393241" s="65"/>
      <c r="CJS393241" s="65"/>
      <c r="CJT393241" s="65"/>
      <c r="CJU393241" s="65"/>
      <c r="CTM393241" s="65"/>
      <c r="CTN393241" s="65"/>
      <c r="CTO393241" s="65"/>
      <c r="CTP393241" s="65"/>
      <c r="CTQ393241" s="65"/>
      <c r="DDI393241" s="65"/>
      <c r="DDJ393241" s="65"/>
      <c r="DDK393241" s="65"/>
      <c r="DDL393241" s="65"/>
      <c r="DDM393241" s="65"/>
      <c r="DNE393241" s="65"/>
      <c r="DNF393241" s="65"/>
      <c r="DNG393241" s="65"/>
      <c r="DNH393241" s="65"/>
      <c r="DNI393241" s="65"/>
      <c r="DXA393241" s="65"/>
      <c r="DXB393241" s="65"/>
      <c r="DXC393241" s="65"/>
      <c r="DXD393241" s="65"/>
      <c r="DXE393241" s="65"/>
      <c r="EGW393241" s="65"/>
      <c r="EGX393241" s="65"/>
      <c r="EGY393241" s="65"/>
      <c r="EGZ393241" s="65"/>
      <c r="EHA393241" s="65"/>
      <c r="EQS393241" s="65"/>
      <c r="EQT393241" s="65"/>
      <c r="EQU393241" s="65"/>
      <c r="EQV393241" s="65"/>
      <c r="EQW393241" s="65"/>
      <c r="FAO393241" s="65"/>
      <c r="FAP393241" s="65"/>
      <c r="FAQ393241" s="65"/>
      <c r="FAR393241" s="65"/>
      <c r="FAS393241" s="65"/>
      <c r="FKK393241" s="65"/>
      <c r="FKL393241" s="65"/>
      <c r="FKM393241" s="65"/>
      <c r="FKN393241" s="65"/>
      <c r="FKO393241" s="65"/>
      <c r="FUG393241" s="65"/>
      <c r="FUH393241" s="65"/>
      <c r="FUI393241" s="65"/>
      <c r="FUJ393241" s="65"/>
      <c r="FUK393241" s="65"/>
      <c r="GEC393241" s="65"/>
      <c r="GED393241" s="65"/>
      <c r="GEE393241" s="65"/>
      <c r="GEF393241" s="65"/>
      <c r="GEG393241" s="65"/>
      <c r="GNY393241" s="65"/>
      <c r="GNZ393241" s="65"/>
      <c r="GOA393241" s="65"/>
      <c r="GOB393241" s="65"/>
      <c r="GOC393241" s="65"/>
      <c r="GXU393241" s="65"/>
      <c r="GXV393241" s="65"/>
      <c r="GXW393241" s="65"/>
      <c r="GXX393241" s="65"/>
      <c r="GXY393241" s="65"/>
      <c r="HHQ393241" s="65"/>
      <c r="HHR393241" s="65"/>
      <c r="HHS393241" s="65"/>
      <c r="HHT393241" s="65"/>
      <c r="HHU393241" s="65"/>
      <c r="HRM393241" s="65"/>
      <c r="HRN393241" s="65"/>
      <c r="HRO393241" s="65"/>
      <c r="HRP393241" s="65"/>
      <c r="HRQ393241" s="65"/>
      <c r="IBI393241" s="65"/>
      <c r="IBJ393241" s="65"/>
      <c r="IBK393241" s="65"/>
      <c r="IBL393241" s="65"/>
      <c r="IBM393241" s="65"/>
      <c r="ILE393241" s="65"/>
      <c r="ILF393241" s="65"/>
      <c r="ILG393241" s="65"/>
      <c r="ILH393241" s="65"/>
      <c r="ILI393241" s="65"/>
      <c r="IVA393241" s="65"/>
      <c r="IVB393241" s="65"/>
      <c r="IVC393241" s="65"/>
      <c r="IVD393241" s="65"/>
      <c r="IVE393241" s="65"/>
      <c r="JEW393241" s="65"/>
      <c r="JEX393241" s="65"/>
      <c r="JEY393241" s="65"/>
      <c r="JEZ393241" s="65"/>
      <c r="JFA393241" s="65"/>
      <c r="JOS393241" s="65"/>
      <c r="JOT393241" s="65"/>
      <c r="JOU393241" s="65"/>
      <c r="JOV393241" s="65"/>
      <c r="JOW393241" s="65"/>
      <c r="JYO393241" s="65"/>
      <c r="JYP393241" s="65"/>
      <c r="JYQ393241" s="65"/>
      <c r="JYR393241" s="65"/>
      <c r="JYS393241" s="65"/>
      <c r="KIK393241" s="65"/>
      <c r="KIL393241" s="65"/>
      <c r="KIM393241" s="65"/>
      <c r="KIN393241" s="65"/>
      <c r="KIO393241" s="65"/>
      <c r="KSG393241" s="65"/>
      <c r="KSH393241" s="65"/>
      <c r="KSI393241" s="65"/>
      <c r="KSJ393241" s="65"/>
      <c r="KSK393241" s="65"/>
      <c r="LCC393241" s="65"/>
      <c r="LCD393241" s="65"/>
      <c r="LCE393241" s="65"/>
      <c r="LCF393241" s="65"/>
      <c r="LCG393241" s="65"/>
      <c r="LLY393241" s="65"/>
      <c r="LLZ393241" s="65"/>
      <c r="LMA393241" s="65"/>
      <c r="LMB393241" s="65"/>
      <c r="LMC393241" s="65"/>
      <c r="LVU393241" s="65"/>
      <c r="LVV393241" s="65"/>
      <c r="LVW393241" s="65"/>
      <c r="LVX393241" s="65"/>
      <c r="LVY393241" s="65"/>
      <c r="MFQ393241" s="65"/>
      <c r="MFR393241" s="65"/>
      <c r="MFS393241" s="65"/>
      <c r="MFT393241" s="65"/>
      <c r="MFU393241" s="65"/>
      <c r="MPM393241" s="65"/>
      <c r="MPN393241" s="65"/>
      <c r="MPO393241" s="65"/>
      <c r="MPP393241" s="65"/>
      <c r="MPQ393241" s="65"/>
      <c r="MZI393241" s="65"/>
      <c r="MZJ393241" s="65"/>
      <c r="MZK393241" s="65"/>
      <c r="MZL393241" s="65"/>
      <c r="MZM393241" s="65"/>
      <c r="NJE393241" s="65"/>
      <c r="NJF393241" s="65"/>
      <c r="NJG393241" s="65"/>
      <c r="NJH393241" s="65"/>
      <c r="NJI393241" s="65"/>
      <c r="NTA393241" s="65"/>
      <c r="NTB393241" s="65"/>
      <c r="NTC393241" s="65"/>
      <c r="NTD393241" s="65"/>
      <c r="NTE393241" s="65"/>
      <c r="OCW393241" s="65"/>
      <c r="OCX393241" s="65"/>
      <c r="OCY393241" s="65"/>
      <c r="OCZ393241" s="65"/>
      <c r="ODA393241" s="65"/>
      <c r="OMS393241" s="65"/>
      <c r="OMT393241" s="65"/>
      <c r="OMU393241" s="65"/>
      <c r="OMV393241" s="65"/>
      <c r="OMW393241" s="65"/>
      <c r="OWO393241" s="65"/>
      <c r="OWP393241" s="65"/>
      <c r="OWQ393241" s="65"/>
      <c r="OWR393241" s="65"/>
      <c r="OWS393241" s="65"/>
      <c r="PGK393241" s="65"/>
      <c r="PGL393241" s="65"/>
      <c r="PGM393241" s="65"/>
      <c r="PGN393241" s="65"/>
      <c r="PGO393241" s="65"/>
      <c r="PQG393241" s="65"/>
      <c r="PQH393241" s="65"/>
      <c r="PQI393241" s="65"/>
      <c r="PQJ393241" s="65"/>
      <c r="PQK393241" s="65"/>
      <c r="QAC393241" s="65"/>
      <c r="QAD393241" s="65"/>
      <c r="QAE393241" s="65"/>
      <c r="QAF393241" s="65"/>
      <c r="QAG393241" s="65"/>
      <c r="QJY393241" s="65"/>
      <c r="QJZ393241" s="65"/>
      <c r="QKA393241" s="65"/>
      <c r="QKB393241" s="65"/>
      <c r="QKC393241" s="65"/>
      <c r="QTU393241" s="65"/>
      <c r="QTV393241" s="65"/>
      <c r="QTW393241" s="65"/>
      <c r="QTX393241" s="65"/>
      <c r="QTY393241" s="65"/>
      <c r="RDQ393241" s="65"/>
      <c r="RDR393241" s="65"/>
      <c r="RDS393241" s="65"/>
      <c r="RDT393241" s="65"/>
      <c r="RDU393241" s="65"/>
      <c r="RNM393241" s="65"/>
      <c r="RNN393241" s="65"/>
      <c r="RNO393241" s="65"/>
      <c r="RNP393241" s="65"/>
      <c r="RNQ393241" s="65"/>
      <c r="RXI393241" s="65"/>
      <c r="RXJ393241" s="65"/>
      <c r="RXK393241" s="65"/>
      <c r="RXL393241" s="65"/>
      <c r="RXM393241" s="65"/>
      <c r="SHE393241" s="65"/>
      <c r="SHF393241" s="65"/>
      <c r="SHG393241" s="65"/>
      <c r="SHH393241" s="65"/>
      <c r="SHI393241" s="65"/>
      <c r="SRA393241" s="65"/>
      <c r="SRB393241" s="65"/>
      <c r="SRC393241" s="65"/>
      <c r="SRD393241" s="65"/>
      <c r="SRE393241" s="65"/>
      <c r="TAW393241" s="65"/>
      <c r="TAX393241" s="65"/>
      <c r="TAY393241" s="65"/>
      <c r="TAZ393241" s="65"/>
      <c r="TBA393241" s="65"/>
      <c r="TKS393241" s="65"/>
      <c r="TKT393241" s="65"/>
      <c r="TKU393241" s="65"/>
      <c r="TKV393241" s="65"/>
      <c r="TKW393241" s="65"/>
      <c r="TUO393241" s="65"/>
      <c r="TUP393241" s="65"/>
      <c r="TUQ393241" s="65"/>
      <c r="TUR393241" s="65"/>
      <c r="TUS393241" s="65"/>
      <c r="UEK393241" s="65"/>
      <c r="UEL393241" s="65"/>
      <c r="UEM393241" s="65"/>
      <c r="UEN393241" s="65"/>
      <c r="UEO393241" s="65"/>
      <c r="UOG393241" s="65"/>
      <c r="UOH393241" s="65"/>
      <c r="UOI393241" s="65"/>
      <c r="UOJ393241" s="65"/>
      <c r="UOK393241" s="65"/>
      <c r="UYC393241" s="65"/>
      <c r="UYD393241" s="65"/>
      <c r="UYE393241" s="65"/>
      <c r="UYF393241" s="65"/>
      <c r="UYG393241" s="65"/>
      <c r="VHY393241" s="65"/>
      <c r="VHZ393241" s="65"/>
      <c r="VIA393241" s="65"/>
      <c r="VIB393241" s="65"/>
      <c r="VIC393241" s="65"/>
      <c r="VRU393241" s="65"/>
      <c r="VRV393241" s="65"/>
      <c r="VRW393241" s="65"/>
      <c r="VRX393241" s="65"/>
      <c r="VRY393241" s="65"/>
      <c r="WBQ393241" s="65"/>
      <c r="WBR393241" s="65"/>
      <c r="WBS393241" s="65"/>
      <c r="WBT393241" s="65"/>
      <c r="WBU393241" s="65"/>
      <c r="WLM393241" s="65"/>
      <c r="WLN393241" s="65"/>
      <c r="WLO393241" s="65"/>
      <c r="WLP393241" s="65"/>
      <c r="WLQ393241" s="65"/>
      <c r="WVI393241" s="65"/>
      <c r="WVJ393241" s="65"/>
      <c r="WVK393241" s="65"/>
      <c r="WVL393241" s="65"/>
      <c r="WVM393241" s="65"/>
    </row>
    <row r="393242" spans="1:778 1025:1802 2049:2826 3073:3850 4097:4874 5121:5898 6145:6922 7169:7946 8193:8970 9217:9994 10241:11018 11265:12042 12289:13066 13313:14090 14337:15114 15361:16138">
      <c r="A393242" s="65"/>
      <c r="B393242" s="65"/>
      <c r="C393242" s="65"/>
      <c r="D393242" s="65"/>
      <c r="E393242" s="65"/>
      <c r="IW393242" s="65"/>
      <c r="IX393242" s="65"/>
      <c r="IY393242" s="65"/>
      <c r="IZ393242" s="65"/>
      <c r="JA393242" s="65"/>
      <c r="SS393242" s="65"/>
      <c r="ST393242" s="65"/>
      <c r="SU393242" s="65"/>
      <c r="SV393242" s="65"/>
      <c r="SW393242" s="65"/>
      <c r="ACO393242" s="65"/>
      <c r="ACP393242" s="65"/>
      <c r="ACQ393242" s="65"/>
      <c r="ACR393242" s="65"/>
      <c r="ACS393242" s="65"/>
      <c r="AMK393242" s="65"/>
      <c r="AML393242" s="65"/>
      <c r="AMM393242" s="65"/>
      <c r="AMN393242" s="65"/>
      <c r="AMO393242" s="65"/>
      <c r="AWG393242" s="65"/>
      <c r="AWH393242" s="65"/>
      <c r="AWI393242" s="65"/>
      <c r="AWJ393242" s="65"/>
      <c r="AWK393242" s="65"/>
      <c r="BGC393242" s="65"/>
      <c r="BGD393242" s="65"/>
      <c r="BGE393242" s="65"/>
      <c r="BGF393242" s="65"/>
      <c r="BGG393242" s="65"/>
      <c r="BPY393242" s="65"/>
      <c r="BPZ393242" s="65"/>
      <c r="BQA393242" s="65"/>
      <c r="BQB393242" s="65"/>
      <c r="BQC393242" s="65"/>
      <c r="BZU393242" s="65"/>
      <c r="BZV393242" s="65"/>
      <c r="BZW393242" s="65"/>
      <c r="BZX393242" s="65"/>
      <c r="BZY393242" s="65"/>
      <c r="CJQ393242" s="65"/>
      <c r="CJR393242" s="65"/>
      <c r="CJS393242" s="65"/>
      <c r="CJT393242" s="65"/>
      <c r="CJU393242" s="65"/>
      <c r="CTM393242" s="65"/>
      <c r="CTN393242" s="65"/>
      <c r="CTO393242" s="65"/>
      <c r="CTP393242" s="65"/>
      <c r="CTQ393242" s="65"/>
      <c r="DDI393242" s="65"/>
      <c r="DDJ393242" s="65"/>
      <c r="DDK393242" s="65"/>
      <c r="DDL393242" s="65"/>
      <c r="DDM393242" s="65"/>
      <c r="DNE393242" s="65"/>
      <c r="DNF393242" s="65"/>
      <c r="DNG393242" s="65"/>
      <c r="DNH393242" s="65"/>
      <c r="DNI393242" s="65"/>
      <c r="DXA393242" s="65"/>
      <c r="DXB393242" s="65"/>
      <c r="DXC393242" s="65"/>
      <c r="DXD393242" s="65"/>
      <c r="DXE393242" s="65"/>
      <c r="EGW393242" s="65"/>
      <c r="EGX393242" s="65"/>
      <c r="EGY393242" s="65"/>
      <c r="EGZ393242" s="65"/>
      <c r="EHA393242" s="65"/>
      <c r="EQS393242" s="65"/>
      <c r="EQT393242" s="65"/>
      <c r="EQU393242" s="65"/>
      <c r="EQV393242" s="65"/>
      <c r="EQW393242" s="65"/>
      <c r="FAO393242" s="65"/>
      <c r="FAP393242" s="65"/>
      <c r="FAQ393242" s="65"/>
      <c r="FAR393242" s="65"/>
      <c r="FAS393242" s="65"/>
      <c r="FKK393242" s="65"/>
      <c r="FKL393242" s="65"/>
      <c r="FKM393242" s="65"/>
      <c r="FKN393242" s="65"/>
      <c r="FKO393242" s="65"/>
      <c r="FUG393242" s="65"/>
      <c r="FUH393242" s="65"/>
      <c r="FUI393242" s="65"/>
      <c r="FUJ393242" s="65"/>
      <c r="FUK393242" s="65"/>
      <c r="GEC393242" s="65"/>
      <c r="GED393242" s="65"/>
      <c r="GEE393242" s="65"/>
      <c r="GEF393242" s="65"/>
      <c r="GEG393242" s="65"/>
      <c r="GNY393242" s="65"/>
      <c r="GNZ393242" s="65"/>
      <c r="GOA393242" s="65"/>
      <c r="GOB393242" s="65"/>
      <c r="GOC393242" s="65"/>
      <c r="GXU393242" s="65"/>
      <c r="GXV393242" s="65"/>
      <c r="GXW393242" s="65"/>
      <c r="GXX393242" s="65"/>
      <c r="GXY393242" s="65"/>
      <c r="HHQ393242" s="65"/>
      <c r="HHR393242" s="65"/>
      <c r="HHS393242" s="65"/>
      <c r="HHT393242" s="65"/>
      <c r="HHU393242" s="65"/>
      <c r="HRM393242" s="65"/>
      <c r="HRN393242" s="65"/>
      <c r="HRO393242" s="65"/>
      <c r="HRP393242" s="65"/>
      <c r="HRQ393242" s="65"/>
      <c r="IBI393242" s="65"/>
      <c r="IBJ393242" s="65"/>
      <c r="IBK393242" s="65"/>
      <c r="IBL393242" s="65"/>
      <c r="IBM393242" s="65"/>
      <c r="ILE393242" s="65"/>
      <c r="ILF393242" s="65"/>
      <c r="ILG393242" s="65"/>
      <c r="ILH393242" s="65"/>
      <c r="ILI393242" s="65"/>
      <c r="IVA393242" s="65"/>
      <c r="IVB393242" s="65"/>
      <c r="IVC393242" s="65"/>
      <c r="IVD393242" s="65"/>
      <c r="IVE393242" s="65"/>
      <c r="JEW393242" s="65"/>
      <c r="JEX393242" s="65"/>
      <c r="JEY393242" s="65"/>
      <c r="JEZ393242" s="65"/>
      <c r="JFA393242" s="65"/>
      <c r="JOS393242" s="65"/>
      <c r="JOT393242" s="65"/>
      <c r="JOU393242" s="65"/>
      <c r="JOV393242" s="65"/>
      <c r="JOW393242" s="65"/>
      <c r="JYO393242" s="65"/>
      <c r="JYP393242" s="65"/>
      <c r="JYQ393242" s="65"/>
      <c r="JYR393242" s="65"/>
      <c r="JYS393242" s="65"/>
      <c r="KIK393242" s="65"/>
      <c r="KIL393242" s="65"/>
      <c r="KIM393242" s="65"/>
      <c r="KIN393242" s="65"/>
      <c r="KIO393242" s="65"/>
      <c r="KSG393242" s="65"/>
      <c r="KSH393242" s="65"/>
      <c r="KSI393242" s="65"/>
      <c r="KSJ393242" s="65"/>
      <c r="KSK393242" s="65"/>
      <c r="LCC393242" s="65"/>
      <c r="LCD393242" s="65"/>
      <c r="LCE393242" s="65"/>
      <c r="LCF393242" s="65"/>
      <c r="LCG393242" s="65"/>
      <c r="LLY393242" s="65"/>
      <c r="LLZ393242" s="65"/>
      <c r="LMA393242" s="65"/>
      <c r="LMB393242" s="65"/>
      <c r="LMC393242" s="65"/>
      <c r="LVU393242" s="65"/>
      <c r="LVV393242" s="65"/>
      <c r="LVW393242" s="65"/>
      <c r="LVX393242" s="65"/>
      <c r="LVY393242" s="65"/>
      <c r="MFQ393242" s="65"/>
      <c r="MFR393242" s="65"/>
      <c r="MFS393242" s="65"/>
      <c r="MFT393242" s="65"/>
      <c r="MFU393242" s="65"/>
      <c r="MPM393242" s="65"/>
      <c r="MPN393242" s="65"/>
      <c r="MPO393242" s="65"/>
      <c r="MPP393242" s="65"/>
      <c r="MPQ393242" s="65"/>
      <c r="MZI393242" s="65"/>
      <c r="MZJ393242" s="65"/>
      <c r="MZK393242" s="65"/>
      <c r="MZL393242" s="65"/>
      <c r="MZM393242" s="65"/>
      <c r="NJE393242" s="65"/>
      <c r="NJF393242" s="65"/>
      <c r="NJG393242" s="65"/>
      <c r="NJH393242" s="65"/>
      <c r="NJI393242" s="65"/>
      <c r="NTA393242" s="65"/>
      <c r="NTB393242" s="65"/>
      <c r="NTC393242" s="65"/>
      <c r="NTD393242" s="65"/>
      <c r="NTE393242" s="65"/>
      <c r="OCW393242" s="65"/>
      <c r="OCX393242" s="65"/>
      <c r="OCY393242" s="65"/>
      <c r="OCZ393242" s="65"/>
      <c r="ODA393242" s="65"/>
      <c r="OMS393242" s="65"/>
      <c r="OMT393242" s="65"/>
      <c r="OMU393242" s="65"/>
      <c r="OMV393242" s="65"/>
      <c r="OMW393242" s="65"/>
      <c r="OWO393242" s="65"/>
      <c r="OWP393242" s="65"/>
      <c r="OWQ393242" s="65"/>
      <c r="OWR393242" s="65"/>
      <c r="OWS393242" s="65"/>
      <c r="PGK393242" s="65"/>
      <c r="PGL393242" s="65"/>
      <c r="PGM393242" s="65"/>
      <c r="PGN393242" s="65"/>
      <c r="PGO393242" s="65"/>
      <c r="PQG393242" s="65"/>
      <c r="PQH393242" s="65"/>
      <c r="PQI393242" s="65"/>
      <c r="PQJ393242" s="65"/>
      <c r="PQK393242" s="65"/>
      <c r="QAC393242" s="65"/>
      <c r="QAD393242" s="65"/>
      <c r="QAE393242" s="65"/>
      <c r="QAF393242" s="65"/>
      <c r="QAG393242" s="65"/>
      <c r="QJY393242" s="65"/>
      <c r="QJZ393242" s="65"/>
      <c r="QKA393242" s="65"/>
      <c r="QKB393242" s="65"/>
      <c r="QKC393242" s="65"/>
      <c r="QTU393242" s="65"/>
      <c r="QTV393242" s="65"/>
      <c r="QTW393242" s="65"/>
      <c r="QTX393242" s="65"/>
      <c r="QTY393242" s="65"/>
      <c r="RDQ393242" s="65"/>
      <c r="RDR393242" s="65"/>
      <c r="RDS393242" s="65"/>
      <c r="RDT393242" s="65"/>
      <c r="RDU393242" s="65"/>
      <c r="RNM393242" s="65"/>
      <c r="RNN393242" s="65"/>
      <c r="RNO393242" s="65"/>
      <c r="RNP393242" s="65"/>
      <c r="RNQ393242" s="65"/>
      <c r="RXI393242" s="65"/>
      <c r="RXJ393242" s="65"/>
      <c r="RXK393242" s="65"/>
      <c r="RXL393242" s="65"/>
      <c r="RXM393242" s="65"/>
      <c r="SHE393242" s="65"/>
      <c r="SHF393242" s="65"/>
      <c r="SHG393242" s="65"/>
      <c r="SHH393242" s="65"/>
      <c r="SHI393242" s="65"/>
      <c r="SRA393242" s="65"/>
      <c r="SRB393242" s="65"/>
      <c r="SRC393242" s="65"/>
      <c r="SRD393242" s="65"/>
      <c r="SRE393242" s="65"/>
      <c r="TAW393242" s="65"/>
      <c r="TAX393242" s="65"/>
      <c r="TAY393242" s="65"/>
      <c r="TAZ393242" s="65"/>
      <c r="TBA393242" s="65"/>
      <c r="TKS393242" s="65"/>
      <c r="TKT393242" s="65"/>
      <c r="TKU393242" s="65"/>
      <c r="TKV393242" s="65"/>
      <c r="TKW393242" s="65"/>
      <c r="TUO393242" s="65"/>
      <c r="TUP393242" s="65"/>
      <c r="TUQ393242" s="65"/>
      <c r="TUR393242" s="65"/>
      <c r="TUS393242" s="65"/>
      <c r="UEK393242" s="65"/>
      <c r="UEL393242" s="65"/>
      <c r="UEM393242" s="65"/>
      <c r="UEN393242" s="65"/>
      <c r="UEO393242" s="65"/>
      <c r="UOG393242" s="65"/>
      <c r="UOH393242" s="65"/>
      <c r="UOI393242" s="65"/>
      <c r="UOJ393242" s="65"/>
      <c r="UOK393242" s="65"/>
      <c r="UYC393242" s="65"/>
      <c r="UYD393242" s="65"/>
      <c r="UYE393242" s="65"/>
      <c r="UYF393242" s="65"/>
      <c r="UYG393242" s="65"/>
      <c r="VHY393242" s="65"/>
      <c r="VHZ393242" s="65"/>
      <c r="VIA393242" s="65"/>
      <c r="VIB393242" s="65"/>
      <c r="VIC393242" s="65"/>
      <c r="VRU393242" s="65"/>
      <c r="VRV393242" s="65"/>
      <c r="VRW393242" s="65"/>
      <c r="VRX393242" s="65"/>
      <c r="VRY393242" s="65"/>
      <c r="WBQ393242" s="65"/>
      <c r="WBR393242" s="65"/>
      <c r="WBS393242" s="65"/>
      <c r="WBT393242" s="65"/>
      <c r="WBU393242" s="65"/>
      <c r="WLM393242" s="65"/>
      <c r="WLN393242" s="65"/>
      <c r="WLO393242" s="65"/>
      <c r="WLP393242" s="65"/>
      <c r="WLQ393242" s="65"/>
      <c r="WVI393242" s="65"/>
      <c r="WVJ393242" s="65"/>
      <c r="WVK393242" s="65"/>
      <c r="WVL393242" s="65"/>
      <c r="WVM393242" s="65"/>
    </row>
    <row r="393243" spans="1:778 1025:1802 2049:2826 3073:3850 4097:4874 5121:5898 6145:6922 7169:7946 8193:8970 9217:9994 10241:11018 11265:12042 12289:13066 13313:14090 14337:15114 15361:16138">
      <c r="A393243" s="65"/>
      <c r="B393243" s="65"/>
      <c r="C393243" s="65"/>
      <c r="D393243" s="65"/>
      <c r="E393243" s="65"/>
      <c r="IW393243" s="65"/>
      <c r="IX393243" s="65"/>
      <c r="IY393243" s="65"/>
      <c r="IZ393243" s="65"/>
      <c r="JA393243" s="65"/>
      <c r="SS393243" s="65"/>
      <c r="ST393243" s="65"/>
      <c r="SU393243" s="65"/>
      <c r="SV393243" s="65"/>
      <c r="SW393243" s="65"/>
      <c r="ACO393243" s="65"/>
      <c r="ACP393243" s="65"/>
      <c r="ACQ393243" s="65"/>
      <c r="ACR393243" s="65"/>
      <c r="ACS393243" s="65"/>
      <c r="AMK393243" s="65"/>
      <c r="AML393243" s="65"/>
      <c r="AMM393243" s="65"/>
      <c r="AMN393243" s="65"/>
      <c r="AMO393243" s="65"/>
      <c r="AWG393243" s="65"/>
      <c r="AWH393243" s="65"/>
      <c r="AWI393243" s="65"/>
      <c r="AWJ393243" s="65"/>
      <c r="AWK393243" s="65"/>
      <c r="BGC393243" s="65"/>
      <c r="BGD393243" s="65"/>
      <c r="BGE393243" s="65"/>
      <c r="BGF393243" s="65"/>
      <c r="BGG393243" s="65"/>
      <c r="BPY393243" s="65"/>
      <c r="BPZ393243" s="65"/>
      <c r="BQA393243" s="65"/>
      <c r="BQB393243" s="65"/>
      <c r="BQC393243" s="65"/>
      <c r="BZU393243" s="65"/>
      <c r="BZV393243" s="65"/>
      <c r="BZW393243" s="65"/>
      <c r="BZX393243" s="65"/>
      <c r="BZY393243" s="65"/>
      <c r="CJQ393243" s="65"/>
      <c r="CJR393243" s="65"/>
      <c r="CJS393243" s="65"/>
      <c r="CJT393243" s="65"/>
      <c r="CJU393243" s="65"/>
      <c r="CTM393243" s="65"/>
      <c r="CTN393243" s="65"/>
      <c r="CTO393243" s="65"/>
      <c r="CTP393243" s="65"/>
      <c r="CTQ393243" s="65"/>
      <c r="DDI393243" s="65"/>
      <c r="DDJ393243" s="65"/>
      <c r="DDK393243" s="65"/>
      <c r="DDL393243" s="65"/>
      <c r="DDM393243" s="65"/>
      <c r="DNE393243" s="65"/>
      <c r="DNF393243" s="65"/>
      <c r="DNG393243" s="65"/>
      <c r="DNH393243" s="65"/>
      <c r="DNI393243" s="65"/>
      <c r="DXA393243" s="65"/>
      <c r="DXB393243" s="65"/>
      <c r="DXC393243" s="65"/>
      <c r="DXD393243" s="65"/>
      <c r="DXE393243" s="65"/>
      <c r="EGW393243" s="65"/>
      <c r="EGX393243" s="65"/>
      <c r="EGY393243" s="65"/>
      <c r="EGZ393243" s="65"/>
      <c r="EHA393243" s="65"/>
      <c r="EQS393243" s="65"/>
      <c r="EQT393243" s="65"/>
      <c r="EQU393243" s="65"/>
      <c r="EQV393243" s="65"/>
      <c r="EQW393243" s="65"/>
      <c r="FAO393243" s="65"/>
      <c r="FAP393243" s="65"/>
      <c r="FAQ393243" s="65"/>
      <c r="FAR393243" s="65"/>
      <c r="FAS393243" s="65"/>
      <c r="FKK393243" s="65"/>
      <c r="FKL393243" s="65"/>
      <c r="FKM393243" s="65"/>
      <c r="FKN393243" s="65"/>
      <c r="FKO393243" s="65"/>
      <c r="FUG393243" s="65"/>
      <c r="FUH393243" s="65"/>
      <c r="FUI393243" s="65"/>
      <c r="FUJ393243" s="65"/>
      <c r="FUK393243" s="65"/>
      <c r="GEC393243" s="65"/>
      <c r="GED393243" s="65"/>
      <c r="GEE393243" s="65"/>
      <c r="GEF393243" s="65"/>
      <c r="GEG393243" s="65"/>
      <c r="GNY393243" s="65"/>
      <c r="GNZ393243" s="65"/>
      <c r="GOA393243" s="65"/>
      <c r="GOB393243" s="65"/>
      <c r="GOC393243" s="65"/>
      <c r="GXU393243" s="65"/>
      <c r="GXV393243" s="65"/>
      <c r="GXW393243" s="65"/>
      <c r="GXX393243" s="65"/>
      <c r="GXY393243" s="65"/>
      <c r="HHQ393243" s="65"/>
      <c r="HHR393243" s="65"/>
      <c r="HHS393243" s="65"/>
      <c r="HHT393243" s="65"/>
      <c r="HHU393243" s="65"/>
      <c r="HRM393243" s="65"/>
      <c r="HRN393243" s="65"/>
      <c r="HRO393243" s="65"/>
      <c r="HRP393243" s="65"/>
      <c r="HRQ393243" s="65"/>
      <c r="IBI393243" s="65"/>
      <c r="IBJ393243" s="65"/>
      <c r="IBK393243" s="65"/>
      <c r="IBL393243" s="65"/>
      <c r="IBM393243" s="65"/>
      <c r="ILE393243" s="65"/>
      <c r="ILF393243" s="65"/>
      <c r="ILG393243" s="65"/>
      <c r="ILH393243" s="65"/>
      <c r="ILI393243" s="65"/>
      <c r="IVA393243" s="65"/>
      <c r="IVB393243" s="65"/>
      <c r="IVC393243" s="65"/>
      <c r="IVD393243" s="65"/>
      <c r="IVE393243" s="65"/>
      <c r="JEW393243" s="65"/>
      <c r="JEX393243" s="65"/>
      <c r="JEY393243" s="65"/>
      <c r="JEZ393243" s="65"/>
      <c r="JFA393243" s="65"/>
      <c r="JOS393243" s="65"/>
      <c r="JOT393243" s="65"/>
      <c r="JOU393243" s="65"/>
      <c r="JOV393243" s="65"/>
      <c r="JOW393243" s="65"/>
      <c r="JYO393243" s="65"/>
      <c r="JYP393243" s="65"/>
      <c r="JYQ393243" s="65"/>
      <c r="JYR393243" s="65"/>
      <c r="JYS393243" s="65"/>
      <c r="KIK393243" s="65"/>
      <c r="KIL393243" s="65"/>
      <c r="KIM393243" s="65"/>
      <c r="KIN393243" s="65"/>
      <c r="KIO393243" s="65"/>
      <c r="KSG393243" s="65"/>
      <c r="KSH393243" s="65"/>
      <c r="KSI393243" s="65"/>
      <c r="KSJ393243" s="65"/>
      <c r="KSK393243" s="65"/>
      <c r="LCC393243" s="65"/>
      <c r="LCD393243" s="65"/>
      <c r="LCE393243" s="65"/>
      <c r="LCF393243" s="65"/>
      <c r="LCG393243" s="65"/>
      <c r="LLY393243" s="65"/>
      <c r="LLZ393243" s="65"/>
      <c r="LMA393243" s="65"/>
      <c r="LMB393243" s="65"/>
      <c r="LMC393243" s="65"/>
      <c r="LVU393243" s="65"/>
      <c r="LVV393243" s="65"/>
      <c r="LVW393243" s="65"/>
      <c r="LVX393243" s="65"/>
      <c r="LVY393243" s="65"/>
      <c r="MFQ393243" s="65"/>
      <c r="MFR393243" s="65"/>
      <c r="MFS393243" s="65"/>
      <c r="MFT393243" s="65"/>
      <c r="MFU393243" s="65"/>
      <c r="MPM393243" s="65"/>
      <c r="MPN393243" s="65"/>
      <c r="MPO393243" s="65"/>
      <c r="MPP393243" s="65"/>
      <c r="MPQ393243" s="65"/>
      <c r="MZI393243" s="65"/>
      <c r="MZJ393243" s="65"/>
      <c r="MZK393243" s="65"/>
      <c r="MZL393243" s="65"/>
      <c r="MZM393243" s="65"/>
      <c r="NJE393243" s="65"/>
      <c r="NJF393243" s="65"/>
      <c r="NJG393243" s="65"/>
      <c r="NJH393243" s="65"/>
      <c r="NJI393243" s="65"/>
      <c r="NTA393243" s="65"/>
      <c r="NTB393243" s="65"/>
      <c r="NTC393243" s="65"/>
      <c r="NTD393243" s="65"/>
      <c r="NTE393243" s="65"/>
      <c r="OCW393243" s="65"/>
      <c r="OCX393243" s="65"/>
      <c r="OCY393243" s="65"/>
      <c r="OCZ393243" s="65"/>
      <c r="ODA393243" s="65"/>
      <c r="OMS393243" s="65"/>
      <c r="OMT393243" s="65"/>
      <c r="OMU393243" s="65"/>
      <c r="OMV393243" s="65"/>
      <c r="OMW393243" s="65"/>
      <c r="OWO393243" s="65"/>
      <c r="OWP393243" s="65"/>
      <c r="OWQ393243" s="65"/>
      <c r="OWR393243" s="65"/>
      <c r="OWS393243" s="65"/>
      <c r="PGK393243" s="65"/>
      <c r="PGL393243" s="65"/>
      <c r="PGM393243" s="65"/>
      <c r="PGN393243" s="65"/>
      <c r="PGO393243" s="65"/>
      <c r="PQG393243" s="65"/>
      <c r="PQH393243" s="65"/>
      <c r="PQI393243" s="65"/>
      <c r="PQJ393243" s="65"/>
      <c r="PQK393243" s="65"/>
      <c r="QAC393243" s="65"/>
      <c r="QAD393243" s="65"/>
      <c r="QAE393243" s="65"/>
      <c r="QAF393243" s="65"/>
      <c r="QAG393243" s="65"/>
      <c r="QJY393243" s="65"/>
      <c r="QJZ393243" s="65"/>
      <c r="QKA393243" s="65"/>
      <c r="QKB393243" s="65"/>
      <c r="QKC393243" s="65"/>
      <c r="QTU393243" s="65"/>
      <c r="QTV393243" s="65"/>
      <c r="QTW393243" s="65"/>
      <c r="QTX393243" s="65"/>
      <c r="QTY393243" s="65"/>
      <c r="RDQ393243" s="65"/>
      <c r="RDR393243" s="65"/>
      <c r="RDS393243" s="65"/>
      <c r="RDT393243" s="65"/>
      <c r="RDU393243" s="65"/>
      <c r="RNM393243" s="65"/>
      <c r="RNN393243" s="65"/>
      <c r="RNO393243" s="65"/>
      <c r="RNP393243" s="65"/>
      <c r="RNQ393243" s="65"/>
      <c r="RXI393243" s="65"/>
      <c r="RXJ393243" s="65"/>
      <c r="RXK393243" s="65"/>
      <c r="RXL393243" s="65"/>
      <c r="RXM393243" s="65"/>
      <c r="SHE393243" s="65"/>
      <c r="SHF393243" s="65"/>
      <c r="SHG393243" s="65"/>
      <c r="SHH393243" s="65"/>
      <c r="SHI393243" s="65"/>
      <c r="SRA393243" s="65"/>
      <c r="SRB393243" s="65"/>
      <c r="SRC393243" s="65"/>
      <c r="SRD393243" s="65"/>
      <c r="SRE393243" s="65"/>
      <c r="TAW393243" s="65"/>
      <c r="TAX393243" s="65"/>
      <c r="TAY393243" s="65"/>
      <c r="TAZ393243" s="65"/>
      <c r="TBA393243" s="65"/>
      <c r="TKS393243" s="65"/>
      <c r="TKT393243" s="65"/>
      <c r="TKU393243" s="65"/>
      <c r="TKV393243" s="65"/>
      <c r="TKW393243" s="65"/>
      <c r="TUO393243" s="65"/>
      <c r="TUP393243" s="65"/>
      <c r="TUQ393243" s="65"/>
      <c r="TUR393243" s="65"/>
      <c r="TUS393243" s="65"/>
      <c r="UEK393243" s="65"/>
      <c r="UEL393243" s="65"/>
      <c r="UEM393243" s="65"/>
      <c r="UEN393243" s="65"/>
      <c r="UEO393243" s="65"/>
      <c r="UOG393243" s="65"/>
      <c r="UOH393243" s="65"/>
      <c r="UOI393243" s="65"/>
      <c r="UOJ393243" s="65"/>
      <c r="UOK393243" s="65"/>
      <c r="UYC393243" s="65"/>
      <c r="UYD393243" s="65"/>
      <c r="UYE393243" s="65"/>
      <c r="UYF393243" s="65"/>
      <c r="UYG393243" s="65"/>
      <c r="VHY393243" s="65"/>
      <c r="VHZ393243" s="65"/>
      <c r="VIA393243" s="65"/>
      <c r="VIB393243" s="65"/>
      <c r="VIC393243" s="65"/>
      <c r="VRU393243" s="65"/>
      <c r="VRV393243" s="65"/>
      <c r="VRW393243" s="65"/>
      <c r="VRX393243" s="65"/>
      <c r="VRY393243" s="65"/>
      <c r="WBQ393243" s="65"/>
      <c r="WBR393243" s="65"/>
      <c r="WBS393243" s="65"/>
      <c r="WBT393243" s="65"/>
      <c r="WBU393243" s="65"/>
      <c r="WLM393243" s="65"/>
      <c r="WLN393243" s="65"/>
      <c r="WLO393243" s="65"/>
      <c r="WLP393243" s="65"/>
      <c r="WLQ393243" s="65"/>
      <c r="WVI393243" s="65"/>
      <c r="WVJ393243" s="65"/>
      <c r="WVK393243" s="65"/>
      <c r="WVL393243" s="65"/>
      <c r="WVM393243" s="65"/>
    </row>
    <row r="393245" spans="1:778 1025:1802 2049:2826 3073:3850 4097:4874 5121:5898 6145:6922 7169:7946 8193:8970 9217:9994 10241:11018 11265:12042 12289:13066 13313:14090 14337:15114 15361:16138">
      <c r="B393245" s="65"/>
      <c r="C393245" s="65"/>
      <c r="IX393245" s="65"/>
      <c r="IY393245" s="65"/>
      <c r="ST393245" s="65"/>
      <c r="SU393245" s="65"/>
      <c r="ACP393245" s="65"/>
      <c r="ACQ393245" s="65"/>
      <c r="AML393245" s="65"/>
      <c r="AMM393245" s="65"/>
      <c r="AWH393245" s="65"/>
      <c r="AWI393245" s="65"/>
      <c r="BGD393245" s="65"/>
      <c r="BGE393245" s="65"/>
      <c r="BPZ393245" s="65"/>
      <c r="BQA393245" s="65"/>
      <c r="BZV393245" s="65"/>
      <c r="BZW393245" s="65"/>
      <c r="CJR393245" s="65"/>
      <c r="CJS393245" s="65"/>
      <c r="CTN393245" s="65"/>
      <c r="CTO393245" s="65"/>
      <c r="DDJ393245" s="65"/>
      <c r="DDK393245" s="65"/>
      <c r="DNF393245" s="65"/>
      <c r="DNG393245" s="65"/>
      <c r="DXB393245" s="65"/>
      <c r="DXC393245" s="65"/>
      <c r="EGX393245" s="65"/>
      <c r="EGY393245" s="65"/>
      <c r="EQT393245" s="65"/>
      <c r="EQU393245" s="65"/>
      <c r="FAP393245" s="65"/>
      <c r="FAQ393245" s="65"/>
      <c r="FKL393245" s="65"/>
      <c r="FKM393245" s="65"/>
      <c r="FUH393245" s="65"/>
      <c r="FUI393245" s="65"/>
      <c r="GED393245" s="65"/>
      <c r="GEE393245" s="65"/>
      <c r="GNZ393245" s="65"/>
      <c r="GOA393245" s="65"/>
      <c r="GXV393245" s="65"/>
      <c r="GXW393245" s="65"/>
      <c r="HHR393245" s="65"/>
      <c r="HHS393245" s="65"/>
      <c r="HRN393245" s="65"/>
      <c r="HRO393245" s="65"/>
      <c r="IBJ393245" s="65"/>
      <c r="IBK393245" s="65"/>
      <c r="ILF393245" s="65"/>
      <c r="ILG393245" s="65"/>
      <c r="IVB393245" s="65"/>
      <c r="IVC393245" s="65"/>
      <c r="JEX393245" s="65"/>
      <c r="JEY393245" s="65"/>
      <c r="JOT393245" s="65"/>
      <c r="JOU393245" s="65"/>
      <c r="JYP393245" s="65"/>
      <c r="JYQ393245" s="65"/>
      <c r="KIL393245" s="65"/>
      <c r="KIM393245" s="65"/>
      <c r="KSH393245" s="65"/>
      <c r="KSI393245" s="65"/>
      <c r="LCD393245" s="65"/>
      <c r="LCE393245" s="65"/>
      <c r="LLZ393245" s="65"/>
      <c r="LMA393245" s="65"/>
      <c r="LVV393245" s="65"/>
      <c r="LVW393245" s="65"/>
      <c r="MFR393245" s="65"/>
      <c r="MFS393245" s="65"/>
      <c r="MPN393245" s="65"/>
      <c r="MPO393245" s="65"/>
      <c r="MZJ393245" s="65"/>
      <c r="MZK393245" s="65"/>
      <c r="NJF393245" s="65"/>
      <c r="NJG393245" s="65"/>
      <c r="NTB393245" s="65"/>
      <c r="NTC393245" s="65"/>
      <c r="OCX393245" s="65"/>
      <c r="OCY393245" s="65"/>
      <c r="OMT393245" s="65"/>
      <c r="OMU393245" s="65"/>
      <c r="OWP393245" s="65"/>
      <c r="OWQ393245" s="65"/>
      <c r="PGL393245" s="65"/>
      <c r="PGM393245" s="65"/>
      <c r="PQH393245" s="65"/>
      <c r="PQI393245" s="65"/>
      <c r="QAD393245" s="65"/>
      <c r="QAE393245" s="65"/>
      <c r="QJZ393245" s="65"/>
      <c r="QKA393245" s="65"/>
      <c r="QTV393245" s="65"/>
      <c r="QTW393245" s="65"/>
      <c r="RDR393245" s="65"/>
      <c r="RDS393245" s="65"/>
      <c r="RNN393245" s="65"/>
      <c r="RNO393245" s="65"/>
      <c r="RXJ393245" s="65"/>
      <c r="RXK393245" s="65"/>
      <c r="SHF393245" s="65"/>
      <c r="SHG393245" s="65"/>
      <c r="SRB393245" s="65"/>
      <c r="SRC393245" s="65"/>
      <c r="TAX393245" s="65"/>
      <c r="TAY393245" s="65"/>
      <c r="TKT393245" s="65"/>
      <c r="TKU393245" s="65"/>
      <c r="TUP393245" s="65"/>
      <c r="TUQ393245" s="65"/>
      <c r="UEL393245" s="65"/>
      <c r="UEM393245" s="65"/>
      <c r="UOH393245" s="65"/>
      <c r="UOI393245" s="65"/>
      <c r="UYD393245" s="65"/>
      <c r="UYE393245" s="65"/>
      <c r="VHZ393245" s="65"/>
      <c r="VIA393245" s="65"/>
      <c r="VRV393245" s="65"/>
      <c r="VRW393245" s="65"/>
      <c r="WBR393245" s="65"/>
      <c r="WBS393245" s="65"/>
      <c r="WLN393245" s="65"/>
      <c r="WLO393245" s="65"/>
      <c r="WVJ393245" s="65"/>
      <c r="WVK393245" s="65"/>
    </row>
    <row r="393246" spans="1:778 1025:1802 2049:2826 3073:3850 4097:4874 5121:5898 6145:6922 7169:7946 8193:8970 9217:9994 10241:11018 11265:12042 12289:13066 13313:14090 14337:15114 15361:16138">
      <c r="A393246" s="65"/>
      <c r="B393246" s="65"/>
      <c r="C393246" s="65"/>
      <c r="D393246" s="65"/>
      <c r="E393246" s="65"/>
      <c r="F393246" s="65"/>
      <c r="G393246" s="65"/>
      <c r="H393246" s="65"/>
      <c r="I393246" s="65"/>
      <c r="J393246" s="65"/>
      <c r="IW393246" s="65"/>
      <c r="IX393246" s="65"/>
      <c r="IY393246" s="65"/>
      <c r="IZ393246" s="65"/>
      <c r="JA393246" s="65"/>
      <c r="JB393246" s="65"/>
      <c r="JC393246" s="65"/>
      <c r="JD393246" s="65"/>
      <c r="JE393246" s="65"/>
      <c r="JF393246" s="65"/>
      <c r="SS393246" s="65"/>
      <c r="ST393246" s="65"/>
      <c r="SU393246" s="65"/>
      <c r="SV393246" s="65"/>
      <c r="SW393246" s="65"/>
      <c r="SX393246" s="65"/>
      <c r="SY393246" s="65"/>
      <c r="SZ393246" s="65"/>
      <c r="TA393246" s="65"/>
      <c r="TB393246" s="65"/>
      <c r="ACO393246" s="65"/>
      <c r="ACP393246" s="65"/>
      <c r="ACQ393246" s="65"/>
      <c r="ACR393246" s="65"/>
      <c r="ACS393246" s="65"/>
      <c r="ACT393246" s="65"/>
      <c r="ACU393246" s="65"/>
      <c r="ACV393246" s="65"/>
      <c r="ACW393246" s="65"/>
      <c r="ACX393246" s="65"/>
      <c r="AMK393246" s="65"/>
      <c r="AML393246" s="65"/>
      <c r="AMM393246" s="65"/>
      <c r="AMN393246" s="65"/>
      <c r="AMO393246" s="65"/>
      <c r="AMP393246" s="65"/>
      <c r="AMQ393246" s="65"/>
      <c r="AMR393246" s="65"/>
      <c r="AMS393246" s="65"/>
      <c r="AMT393246" s="65"/>
      <c r="AWG393246" s="65"/>
      <c r="AWH393246" s="65"/>
      <c r="AWI393246" s="65"/>
      <c r="AWJ393246" s="65"/>
      <c r="AWK393246" s="65"/>
      <c r="AWL393246" s="65"/>
      <c r="AWM393246" s="65"/>
      <c r="AWN393246" s="65"/>
      <c r="AWO393246" s="65"/>
      <c r="AWP393246" s="65"/>
      <c r="BGC393246" s="65"/>
      <c r="BGD393246" s="65"/>
      <c r="BGE393246" s="65"/>
      <c r="BGF393246" s="65"/>
      <c r="BGG393246" s="65"/>
      <c r="BGH393246" s="65"/>
      <c r="BGI393246" s="65"/>
      <c r="BGJ393246" s="65"/>
      <c r="BGK393246" s="65"/>
      <c r="BGL393246" s="65"/>
      <c r="BPY393246" s="65"/>
      <c r="BPZ393246" s="65"/>
      <c r="BQA393246" s="65"/>
      <c r="BQB393246" s="65"/>
      <c r="BQC393246" s="65"/>
      <c r="BQD393246" s="65"/>
      <c r="BQE393246" s="65"/>
      <c r="BQF393246" s="65"/>
      <c r="BQG393246" s="65"/>
      <c r="BQH393246" s="65"/>
      <c r="BZU393246" s="65"/>
      <c r="BZV393246" s="65"/>
      <c r="BZW393246" s="65"/>
      <c r="BZX393246" s="65"/>
      <c r="BZY393246" s="65"/>
      <c r="BZZ393246" s="65"/>
      <c r="CAA393246" s="65"/>
      <c r="CAB393246" s="65"/>
      <c r="CAC393246" s="65"/>
      <c r="CAD393246" s="65"/>
      <c r="CJQ393246" s="65"/>
      <c r="CJR393246" s="65"/>
      <c r="CJS393246" s="65"/>
      <c r="CJT393246" s="65"/>
      <c r="CJU393246" s="65"/>
      <c r="CJV393246" s="65"/>
      <c r="CJW393246" s="65"/>
      <c r="CJX393246" s="65"/>
      <c r="CJY393246" s="65"/>
      <c r="CJZ393246" s="65"/>
      <c r="CTM393246" s="65"/>
      <c r="CTN393246" s="65"/>
      <c r="CTO393246" s="65"/>
      <c r="CTP393246" s="65"/>
      <c r="CTQ393246" s="65"/>
      <c r="CTR393246" s="65"/>
      <c r="CTS393246" s="65"/>
      <c r="CTT393246" s="65"/>
      <c r="CTU393246" s="65"/>
      <c r="CTV393246" s="65"/>
      <c r="DDI393246" s="65"/>
      <c r="DDJ393246" s="65"/>
      <c r="DDK393246" s="65"/>
      <c r="DDL393246" s="65"/>
      <c r="DDM393246" s="65"/>
      <c r="DDN393246" s="65"/>
      <c r="DDO393246" s="65"/>
      <c r="DDP393246" s="65"/>
      <c r="DDQ393246" s="65"/>
      <c r="DDR393246" s="65"/>
      <c r="DNE393246" s="65"/>
      <c r="DNF393246" s="65"/>
      <c r="DNG393246" s="65"/>
      <c r="DNH393246" s="65"/>
      <c r="DNI393246" s="65"/>
      <c r="DNJ393246" s="65"/>
      <c r="DNK393246" s="65"/>
      <c r="DNL393246" s="65"/>
      <c r="DNM393246" s="65"/>
      <c r="DNN393246" s="65"/>
      <c r="DXA393246" s="65"/>
      <c r="DXB393246" s="65"/>
      <c r="DXC393246" s="65"/>
      <c r="DXD393246" s="65"/>
      <c r="DXE393246" s="65"/>
      <c r="DXF393246" s="65"/>
      <c r="DXG393246" s="65"/>
      <c r="DXH393246" s="65"/>
      <c r="DXI393246" s="65"/>
      <c r="DXJ393246" s="65"/>
      <c r="EGW393246" s="65"/>
      <c r="EGX393246" s="65"/>
      <c r="EGY393246" s="65"/>
      <c r="EGZ393246" s="65"/>
      <c r="EHA393246" s="65"/>
      <c r="EHB393246" s="65"/>
      <c r="EHC393246" s="65"/>
      <c r="EHD393246" s="65"/>
      <c r="EHE393246" s="65"/>
      <c r="EHF393246" s="65"/>
      <c r="EQS393246" s="65"/>
      <c r="EQT393246" s="65"/>
      <c r="EQU393246" s="65"/>
      <c r="EQV393246" s="65"/>
      <c r="EQW393246" s="65"/>
      <c r="EQX393246" s="65"/>
      <c r="EQY393246" s="65"/>
      <c r="EQZ393246" s="65"/>
      <c r="ERA393246" s="65"/>
      <c r="ERB393246" s="65"/>
      <c r="FAO393246" s="65"/>
      <c r="FAP393246" s="65"/>
      <c r="FAQ393246" s="65"/>
      <c r="FAR393246" s="65"/>
      <c r="FAS393246" s="65"/>
      <c r="FAT393246" s="65"/>
      <c r="FAU393246" s="65"/>
      <c r="FAV393246" s="65"/>
      <c r="FAW393246" s="65"/>
      <c r="FAX393246" s="65"/>
      <c r="FKK393246" s="65"/>
      <c r="FKL393246" s="65"/>
      <c r="FKM393246" s="65"/>
      <c r="FKN393246" s="65"/>
      <c r="FKO393246" s="65"/>
      <c r="FKP393246" s="65"/>
      <c r="FKQ393246" s="65"/>
      <c r="FKR393246" s="65"/>
      <c r="FKS393246" s="65"/>
      <c r="FKT393246" s="65"/>
      <c r="FUG393246" s="65"/>
      <c r="FUH393246" s="65"/>
      <c r="FUI393246" s="65"/>
      <c r="FUJ393246" s="65"/>
      <c r="FUK393246" s="65"/>
      <c r="FUL393246" s="65"/>
      <c r="FUM393246" s="65"/>
      <c r="FUN393246" s="65"/>
      <c r="FUO393246" s="65"/>
      <c r="FUP393246" s="65"/>
      <c r="GEC393246" s="65"/>
      <c r="GED393246" s="65"/>
      <c r="GEE393246" s="65"/>
      <c r="GEF393246" s="65"/>
      <c r="GEG393246" s="65"/>
      <c r="GEH393246" s="65"/>
      <c r="GEI393246" s="65"/>
      <c r="GEJ393246" s="65"/>
      <c r="GEK393246" s="65"/>
      <c r="GEL393246" s="65"/>
      <c r="GNY393246" s="65"/>
      <c r="GNZ393246" s="65"/>
      <c r="GOA393246" s="65"/>
      <c r="GOB393246" s="65"/>
      <c r="GOC393246" s="65"/>
      <c r="GOD393246" s="65"/>
      <c r="GOE393246" s="65"/>
      <c r="GOF393246" s="65"/>
      <c r="GOG393246" s="65"/>
      <c r="GOH393246" s="65"/>
      <c r="GXU393246" s="65"/>
      <c r="GXV393246" s="65"/>
      <c r="GXW393246" s="65"/>
      <c r="GXX393246" s="65"/>
      <c r="GXY393246" s="65"/>
      <c r="GXZ393246" s="65"/>
      <c r="GYA393246" s="65"/>
      <c r="GYB393246" s="65"/>
      <c r="GYC393246" s="65"/>
      <c r="GYD393246" s="65"/>
      <c r="HHQ393246" s="65"/>
      <c r="HHR393246" s="65"/>
      <c r="HHS393246" s="65"/>
      <c r="HHT393246" s="65"/>
      <c r="HHU393246" s="65"/>
      <c r="HHV393246" s="65"/>
      <c r="HHW393246" s="65"/>
      <c r="HHX393246" s="65"/>
      <c r="HHY393246" s="65"/>
      <c r="HHZ393246" s="65"/>
      <c r="HRM393246" s="65"/>
      <c r="HRN393246" s="65"/>
      <c r="HRO393246" s="65"/>
      <c r="HRP393246" s="65"/>
      <c r="HRQ393246" s="65"/>
      <c r="HRR393246" s="65"/>
      <c r="HRS393246" s="65"/>
      <c r="HRT393246" s="65"/>
      <c r="HRU393246" s="65"/>
      <c r="HRV393246" s="65"/>
      <c r="IBI393246" s="65"/>
      <c r="IBJ393246" s="65"/>
      <c r="IBK393246" s="65"/>
      <c r="IBL393246" s="65"/>
      <c r="IBM393246" s="65"/>
      <c r="IBN393246" s="65"/>
      <c r="IBO393246" s="65"/>
      <c r="IBP393246" s="65"/>
      <c r="IBQ393246" s="65"/>
      <c r="IBR393246" s="65"/>
      <c r="ILE393246" s="65"/>
      <c r="ILF393246" s="65"/>
      <c r="ILG393246" s="65"/>
      <c r="ILH393246" s="65"/>
      <c r="ILI393246" s="65"/>
      <c r="ILJ393246" s="65"/>
      <c r="ILK393246" s="65"/>
      <c r="ILL393246" s="65"/>
      <c r="ILM393246" s="65"/>
      <c r="ILN393246" s="65"/>
      <c r="IVA393246" s="65"/>
      <c r="IVB393246" s="65"/>
      <c r="IVC393246" s="65"/>
      <c r="IVD393246" s="65"/>
      <c r="IVE393246" s="65"/>
      <c r="IVF393246" s="65"/>
      <c r="IVG393246" s="65"/>
      <c r="IVH393246" s="65"/>
      <c r="IVI393246" s="65"/>
      <c r="IVJ393246" s="65"/>
      <c r="JEW393246" s="65"/>
      <c r="JEX393246" s="65"/>
      <c r="JEY393246" s="65"/>
      <c r="JEZ393246" s="65"/>
      <c r="JFA393246" s="65"/>
      <c r="JFB393246" s="65"/>
      <c r="JFC393246" s="65"/>
      <c r="JFD393246" s="65"/>
      <c r="JFE393246" s="65"/>
      <c r="JFF393246" s="65"/>
      <c r="JOS393246" s="65"/>
      <c r="JOT393246" s="65"/>
      <c r="JOU393246" s="65"/>
      <c r="JOV393246" s="65"/>
      <c r="JOW393246" s="65"/>
      <c r="JOX393246" s="65"/>
      <c r="JOY393246" s="65"/>
      <c r="JOZ393246" s="65"/>
      <c r="JPA393246" s="65"/>
      <c r="JPB393246" s="65"/>
      <c r="JYO393246" s="65"/>
      <c r="JYP393246" s="65"/>
      <c r="JYQ393246" s="65"/>
      <c r="JYR393246" s="65"/>
      <c r="JYS393246" s="65"/>
      <c r="JYT393246" s="65"/>
      <c r="JYU393246" s="65"/>
      <c r="JYV393246" s="65"/>
      <c r="JYW393246" s="65"/>
      <c r="JYX393246" s="65"/>
      <c r="KIK393246" s="65"/>
      <c r="KIL393246" s="65"/>
      <c r="KIM393246" s="65"/>
      <c r="KIN393246" s="65"/>
      <c r="KIO393246" s="65"/>
      <c r="KIP393246" s="65"/>
      <c r="KIQ393246" s="65"/>
      <c r="KIR393246" s="65"/>
      <c r="KIS393246" s="65"/>
      <c r="KIT393246" s="65"/>
      <c r="KSG393246" s="65"/>
      <c r="KSH393246" s="65"/>
      <c r="KSI393246" s="65"/>
      <c r="KSJ393246" s="65"/>
      <c r="KSK393246" s="65"/>
      <c r="KSL393246" s="65"/>
      <c r="KSM393246" s="65"/>
      <c r="KSN393246" s="65"/>
      <c r="KSO393246" s="65"/>
      <c r="KSP393246" s="65"/>
      <c r="LCC393246" s="65"/>
      <c r="LCD393246" s="65"/>
      <c r="LCE393246" s="65"/>
      <c r="LCF393246" s="65"/>
      <c r="LCG393246" s="65"/>
      <c r="LCH393246" s="65"/>
      <c r="LCI393246" s="65"/>
      <c r="LCJ393246" s="65"/>
      <c r="LCK393246" s="65"/>
      <c r="LCL393246" s="65"/>
      <c r="LLY393246" s="65"/>
      <c r="LLZ393246" s="65"/>
      <c r="LMA393246" s="65"/>
      <c r="LMB393246" s="65"/>
      <c r="LMC393246" s="65"/>
      <c r="LMD393246" s="65"/>
      <c r="LME393246" s="65"/>
      <c r="LMF393246" s="65"/>
      <c r="LMG393246" s="65"/>
      <c r="LMH393246" s="65"/>
      <c r="LVU393246" s="65"/>
      <c r="LVV393246" s="65"/>
      <c r="LVW393246" s="65"/>
      <c r="LVX393246" s="65"/>
      <c r="LVY393246" s="65"/>
      <c r="LVZ393246" s="65"/>
      <c r="LWA393246" s="65"/>
      <c r="LWB393246" s="65"/>
      <c r="LWC393246" s="65"/>
      <c r="LWD393246" s="65"/>
      <c r="MFQ393246" s="65"/>
      <c r="MFR393246" s="65"/>
      <c r="MFS393246" s="65"/>
      <c r="MFT393246" s="65"/>
      <c r="MFU393246" s="65"/>
      <c r="MFV393246" s="65"/>
      <c r="MFW393246" s="65"/>
      <c r="MFX393246" s="65"/>
      <c r="MFY393246" s="65"/>
      <c r="MFZ393246" s="65"/>
      <c r="MPM393246" s="65"/>
      <c r="MPN393246" s="65"/>
      <c r="MPO393246" s="65"/>
      <c r="MPP393246" s="65"/>
      <c r="MPQ393246" s="65"/>
      <c r="MPR393246" s="65"/>
      <c r="MPS393246" s="65"/>
      <c r="MPT393246" s="65"/>
      <c r="MPU393246" s="65"/>
      <c r="MPV393246" s="65"/>
      <c r="MZI393246" s="65"/>
      <c r="MZJ393246" s="65"/>
      <c r="MZK393246" s="65"/>
      <c r="MZL393246" s="65"/>
      <c r="MZM393246" s="65"/>
      <c r="MZN393246" s="65"/>
      <c r="MZO393246" s="65"/>
      <c r="MZP393246" s="65"/>
      <c r="MZQ393246" s="65"/>
      <c r="MZR393246" s="65"/>
      <c r="NJE393246" s="65"/>
      <c r="NJF393246" s="65"/>
      <c r="NJG393246" s="65"/>
      <c r="NJH393246" s="65"/>
      <c r="NJI393246" s="65"/>
      <c r="NJJ393246" s="65"/>
      <c r="NJK393246" s="65"/>
      <c r="NJL393246" s="65"/>
      <c r="NJM393246" s="65"/>
      <c r="NJN393246" s="65"/>
      <c r="NTA393246" s="65"/>
      <c r="NTB393246" s="65"/>
      <c r="NTC393246" s="65"/>
      <c r="NTD393246" s="65"/>
      <c r="NTE393246" s="65"/>
      <c r="NTF393246" s="65"/>
      <c r="NTG393246" s="65"/>
      <c r="NTH393246" s="65"/>
      <c r="NTI393246" s="65"/>
      <c r="NTJ393246" s="65"/>
      <c r="OCW393246" s="65"/>
      <c r="OCX393246" s="65"/>
      <c r="OCY393246" s="65"/>
      <c r="OCZ393246" s="65"/>
      <c r="ODA393246" s="65"/>
      <c r="ODB393246" s="65"/>
      <c r="ODC393246" s="65"/>
      <c r="ODD393246" s="65"/>
      <c r="ODE393246" s="65"/>
      <c r="ODF393246" s="65"/>
      <c r="OMS393246" s="65"/>
      <c r="OMT393246" s="65"/>
      <c r="OMU393246" s="65"/>
      <c r="OMV393246" s="65"/>
      <c r="OMW393246" s="65"/>
      <c r="OMX393246" s="65"/>
      <c r="OMY393246" s="65"/>
      <c r="OMZ393246" s="65"/>
      <c r="ONA393246" s="65"/>
      <c r="ONB393246" s="65"/>
      <c r="OWO393246" s="65"/>
      <c r="OWP393246" s="65"/>
      <c r="OWQ393246" s="65"/>
      <c r="OWR393246" s="65"/>
      <c r="OWS393246" s="65"/>
      <c r="OWT393246" s="65"/>
      <c r="OWU393246" s="65"/>
      <c r="OWV393246" s="65"/>
      <c r="OWW393246" s="65"/>
      <c r="OWX393246" s="65"/>
      <c r="PGK393246" s="65"/>
      <c r="PGL393246" s="65"/>
      <c r="PGM393246" s="65"/>
      <c r="PGN393246" s="65"/>
      <c r="PGO393246" s="65"/>
      <c r="PGP393246" s="65"/>
      <c r="PGQ393246" s="65"/>
      <c r="PGR393246" s="65"/>
      <c r="PGS393246" s="65"/>
      <c r="PGT393246" s="65"/>
      <c r="PQG393246" s="65"/>
      <c r="PQH393246" s="65"/>
      <c r="PQI393246" s="65"/>
      <c r="PQJ393246" s="65"/>
      <c r="PQK393246" s="65"/>
      <c r="PQL393246" s="65"/>
      <c r="PQM393246" s="65"/>
      <c r="PQN393246" s="65"/>
      <c r="PQO393246" s="65"/>
      <c r="PQP393246" s="65"/>
      <c r="QAC393246" s="65"/>
      <c r="QAD393246" s="65"/>
      <c r="QAE393246" s="65"/>
      <c r="QAF393246" s="65"/>
      <c r="QAG393246" s="65"/>
      <c r="QAH393246" s="65"/>
      <c r="QAI393246" s="65"/>
      <c r="QAJ393246" s="65"/>
      <c r="QAK393246" s="65"/>
      <c r="QAL393246" s="65"/>
      <c r="QJY393246" s="65"/>
      <c r="QJZ393246" s="65"/>
      <c r="QKA393246" s="65"/>
      <c r="QKB393246" s="65"/>
      <c r="QKC393246" s="65"/>
      <c r="QKD393246" s="65"/>
      <c r="QKE393246" s="65"/>
      <c r="QKF393246" s="65"/>
      <c r="QKG393246" s="65"/>
      <c r="QKH393246" s="65"/>
      <c r="QTU393246" s="65"/>
      <c r="QTV393246" s="65"/>
      <c r="QTW393246" s="65"/>
      <c r="QTX393246" s="65"/>
      <c r="QTY393246" s="65"/>
      <c r="QTZ393246" s="65"/>
      <c r="QUA393246" s="65"/>
      <c r="QUB393246" s="65"/>
      <c r="QUC393246" s="65"/>
      <c r="QUD393246" s="65"/>
      <c r="RDQ393246" s="65"/>
      <c r="RDR393246" s="65"/>
      <c r="RDS393246" s="65"/>
      <c r="RDT393246" s="65"/>
      <c r="RDU393246" s="65"/>
      <c r="RDV393246" s="65"/>
      <c r="RDW393246" s="65"/>
      <c r="RDX393246" s="65"/>
      <c r="RDY393246" s="65"/>
      <c r="RDZ393246" s="65"/>
      <c r="RNM393246" s="65"/>
      <c r="RNN393246" s="65"/>
      <c r="RNO393246" s="65"/>
      <c r="RNP393246" s="65"/>
      <c r="RNQ393246" s="65"/>
      <c r="RNR393246" s="65"/>
      <c r="RNS393246" s="65"/>
      <c r="RNT393246" s="65"/>
      <c r="RNU393246" s="65"/>
      <c r="RNV393246" s="65"/>
      <c r="RXI393246" s="65"/>
      <c r="RXJ393246" s="65"/>
      <c r="RXK393246" s="65"/>
      <c r="RXL393246" s="65"/>
      <c r="RXM393246" s="65"/>
      <c r="RXN393246" s="65"/>
      <c r="RXO393246" s="65"/>
      <c r="RXP393246" s="65"/>
      <c r="RXQ393246" s="65"/>
      <c r="RXR393246" s="65"/>
      <c r="SHE393246" s="65"/>
      <c r="SHF393246" s="65"/>
      <c r="SHG393246" s="65"/>
      <c r="SHH393246" s="65"/>
      <c r="SHI393246" s="65"/>
      <c r="SHJ393246" s="65"/>
      <c r="SHK393246" s="65"/>
      <c r="SHL393246" s="65"/>
      <c r="SHM393246" s="65"/>
      <c r="SHN393246" s="65"/>
      <c r="SRA393246" s="65"/>
      <c r="SRB393246" s="65"/>
      <c r="SRC393246" s="65"/>
      <c r="SRD393246" s="65"/>
      <c r="SRE393246" s="65"/>
      <c r="SRF393246" s="65"/>
      <c r="SRG393246" s="65"/>
      <c r="SRH393246" s="65"/>
      <c r="SRI393246" s="65"/>
      <c r="SRJ393246" s="65"/>
      <c r="TAW393246" s="65"/>
      <c r="TAX393246" s="65"/>
      <c r="TAY393246" s="65"/>
      <c r="TAZ393246" s="65"/>
      <c r="TBA393246" s="65"/>
      <c r="TBB393246" s="65"/>
      <c r="TBC393246" s="65"/>
      <c r="TBD393246" s="65"/>
      <c r="TBE393246" s="65"/>
      <c r="TBF393246" s="65"/>
      <c r="TKS393246" s="65"/>
      <c r="TKT393246" s="65"/>
      <c r="TKU393246" s="65"/>
      <c r="TKV393246" s="65"/>
      <c r="TKW393246" s="65"/>
      <c r="TKX393246" s="65"/>
      <c r="TKY393246" s="65"/>
      <c r="TKZ393246" s="65"/>
      <c r="TLA393246" s="65"/>
      <c r="TLB393246" s="65"/>
      <c r="TUO393246" s="65"/>
      <c r="TUP393246" s="65"/>
      <c r="TUQ393246" s="65"/>
      <c r="TUR393246" s="65"/>
      <c r="TUS393246" s="65"/>
      <c r="TUT393246" s="65"/>
      <c r="TUU393246" s="65"/>
      <c r="TUV393246" s="65"/>
      <c r="TUW393246" s="65"/>
      <c r="TUX393246" s="65"/>
      <c r="UEK393246" s="65"/>
      <c r="UEL393246" s="65"/>
      <c r="UEM393246" s="65"/>
      <c r="UEN393246" s="65"/>
      <c r="UEO393246" s="65"/>
      <c r="UEP393246" s="65"/>
      <c r="UEQ393246" s="65"/>
      <c r="UER393246" s="65"/>
      <c r="UES393246" s="65"/>
      <c r="UET393246" s="65"/>
      <c r="UOG393246" s="65"/>
      <c r="UOH393246" s="65"/>
      <c r="UOI393246" s="65"/>
      <c r="UOJ393246" s="65"/>
      <c r="UOK393246" s="65"/>
      <c r="UOL393246" s="65"/>
      <c r="UOM393246" s="65"/>
      <c r="UON393246" s="65"/>
      <c r="UOO393246" s="65"/>
      <c r="UOP393246" s="65"/>
      <c r="UYC393246" s="65"/>
      <c r="UYD393246" s="65"/>
      <c r="UYE393246" s="65"/>
      <c r="UYF393246" s="65"/>
      <c r="UYG393246" s="65"/>
      <c r="UYH393246" s="65"/>
      <c r="UYI393246" s="65"/>
      <c r="UYJ393246" s="65"/>
      <c r="UYK393246" s="65"/>
      <c r="UYL393246" s="65"/>
      <c r="VHY393246" s="65"/>
      <c r="VHZ393246" s="65"/>
      <c r="VIA393246" s="65"/>
      <c r="VIB393246" s="65"/>
      <c r="VIC393246" s="65"/>
      <c r="VID393246" s="65"/>
      <c r="VIE393246" s="65"/>
      <c r="VIF393246" s="65"/>
      <c r="VIG393246" s="65"/>
      <c r="VIH393246" s="65"/>
      <c r="VRU393246" s="65"/>
      <c r="VRV393246" s="65"/>
      <c r="VRW393246" s="65"/>
      <c r="VRX393246" s="65"/>
      <c r="VRY393246" s="65"/>
      <c r="VRZ393246" s="65"/>
      <c r="VSA393246" s="65"/>
      <c r="VSB393246" s="65"/>
      <c r="VSC393246" s="65"/>
      <c r="VSD393246" s="65"/>
      <c r="WBQ393246" s="65"/>
      <c r="WBR393246" s="65"/>
      <c r="WBS393246" s="65"/>
      <c r="WBT393246" s="65"/>
      <c r="WBU393246" s="65"/>
      <c r="WBV393246" s="65"/>
      <c r="WBW393246" s="65"/>
      <c r="WBX393246" s="65"/>
      <c r="WBY393246" s="65"/>
      <c r="WBZ393246" s="65"/>
      <c r="WLM393246" s="65"/>
      <c r="WLN393246" s="65"/>
      <c r="WLO393246" s="65"/>
      <c r="WLP393246" s="65"/>
      <c r="WLQ393246" s="65"/>
      <c r="WLR393246" s="65"/>
      <c r="WLS393246" s="65"/>
      <c r="WLT393246" s="65"/>
      <c r="WLU393246" s="65"/>
      <c r="WLV393246" s="65"/>
      <c r="WVI393246" s="65"/>
      <c r="WVJ393246" s="65"/>
      <c r="WVK393246" s="65"/>
      <c r="WVL393246" s="65"/>
      <c r="WVM393246" s="65"/>
      <c r="WVN393246" s="65"/>
      <c r="WVO393246" s="65"/>
      <c r="WVP393246" s="65"/>
      <c r="WVQ393246" s="65"/>
      <c r="WVR393246" s="65"/>
    </row>
    <row r="393247" spans="1:778 1025:1802 2049:2826 3073:3850 4097:4874 5121:5898 6145:6922 7169:7946 8193:8970 9217:9994 10241:11018 11265:12042 12289:13066 13313:14090 14337:15114 15361:16138">
      <c r="B393247" s="65"/>
      <c r="C393247" s="65"/>
      <c r="D393247" s="65"/>
      <c r="E393247" s="65"/>
      <c r="G393247" s="65"/>
      <c r="H393247" s="65"/>
      <c r="I393247" s="65"/>
      <c r="J393247" s="65"/>
      <c r="IX393247" s="65"/>
      <c r="IY393247" s="65"/>
      <c r="IZ393247" s="65"/>
      <c r="JA393247" s="65"/>
      <c r="JC393247" s="65"/>
      <c r="JD393247" s="65"/>
      <c r="JE393247" s="65"/>
      <c r="JF393247" s="65"/>
      <c r="ST393247" s="65"/>
      <c r="SU393247" s="65"/>
      <c r="SV393247" s="65"/>
      <c r="SW393247" s="65"/>
      <c r="SY393247" s="65"/>
      <c r="SZ393247" s="65"/>
      <c r="TA393247" s="65"/>
      <c r="TB393247" s="65"/>
      <c r="ACP393247" s="65"/>
      <c r="ACQ393247" s="65"/>
      <c r="ACR393247" s="65"/>
      <c r="ACS393247" s="65"/>
      <c r="ACU393247" s="65"/>
      <c r="ACV393247" s="65"/>
      <c r="ACW393247" s="65"/>
      <c r="ACX393247" s="65"/>
      <c r="AML393247" s="65"/>
      <c r="AMM393247" s="65"/>
      <c r="AMN393247" s="65"/>
      <c r="AMO393247" s="65"/>
      <c r="AMQ393247" s="65"/>
      <c r="AMR393247" s="65"/>
      <c r="AMS393247" s="65"/>
      <c r="AMT393247" s="65"/>
      <c r="AWH393247" s="65"/>
      <c r="AWI393247" s="65"/>
      <c r="AWJ393247" s="65"/>
      <c r="AWK393247" s="65"/>
      <c r="AWM393247" s="65"/>
      <c r="AWN393247" s="65"/>
      <c r="AWO393247" s="65"/>
      <c r="AWP393247" s="65"/>
      <c r="BGD393247" s="65"/>
      <c r="BGE393247" s="65"/>
      <c r="BGF393247" s="65"/>
      <c r="BGG393247" s="65"/>
      <c r="BGI393247" s="65"/>
      <c r="BGJ393247" s="65"/>
      <c r="BGK393247" s="65"/>
      <c r="BGL393247" s="65"/>
      <c r="BPZ393247" s="65"/>
      <c r="BQA393247" s="65"/>
      <c r="BQB393247" s="65"/>
      <c r="BQC393247" s="65"/>
      <c r="BQE393247" s="65"/>
      <c r="BQF393247" s="65"/>
      <c r="BQG393247" s="65"/>
      <c r="BQH393247" s="65"/>
      <c r="BZV393247" s="65"/>
      <c r="BZW393247" s="65"/>
      <c r="BZX393247" s="65"/>
      <c r="BZY393247" s="65"/>
      <c r="CAA393247" s="65"/>
      <c r="CAB393247" s="65"/>
      <c r="CAC393247" s="65"/>
      <c r="CAD393247" s="65"/>
      <c r="CJR393247" s="65"/>
      <c r="CJS393247" s="65"/>
      <c r="CJT393247" s="65"/>
      <c r="CJU393247" s="65"/>
      <c r="CJW393247" s="65"/>
      <c r="CJX393247" s="65"/>
      <c r="CJY393247" s="65"/>
      <c r="CJZ393247" s="65"/>
      <c r="CTN393247" s="65"/>
      <c r="CTO393247" s="65"/>
      <c r="CTP393247" s="65"/>
      <c r="CTQ393247" s="65"/>
      <c r="CTS393247" s="65"/>
      <c r="CTT393247" s="65"/>
      <c r="CTU393247" s="65"/>
      <c r="CTV393247" s="65"/>
      <c r="DDJ393247" s="65"/>
      <c r="DDK393247" s="65"/>
      <c r="DDL393247" s="65"/>
      <c r="DDM393247" s="65"/>
      <c r="DDO393247" s="65"/>
      <c r="DDP393247" s="65"/>
      <c r="DDQ393247" s="65"/>
      <c r="DDR393247" s="65"/>
      <c r="DNF393247" s="65"/>
      <c r="DNG393247" s="65"/>
      <c r="DNH393247" s="65"/>
      <c r="DNI393247" s="65"/>
      <c r="DNK393247" s="65"/>
      <c r="DNL393247" s="65"/>
      <c r="DNM393247" s="65"/>
      <c r="DNN393247" s="65"/>
      <c r="DXB393247" s="65"/>
      <c r="DXC393247" s="65"/>
      <c r="DXD393247" s="65"/>
      <c r="DXE393247" s="65"/>
      <c r="DXG393247" s="65"/>
      <c r="DXH393247" s="65"/>
      <c r="DXI393247" s="65"/>
      <c r="DXJ393247" s="65"/>
      <c r="EGX393247" s="65"/>
      <c r="EGY393247" s="65"/>
      <c r="EGZ393247" s="65"/>
      <c r="EHA393247" s="65"/>
      <c r="EHC393247" s="65"/>
      <c r="EHD393247" s="65"/>
      <c r="EHE393247" s="65"/>
      <c r="EHF393247" s="65"/>
      <c r="EQT393247" s="65"/>
      <c r="EQU393247" s="65"/>
      <c r="EQV393247" s="65"/>
      <c r="EQW393247" s="65"/>
      <c r="EQY393247" s="65"/>
      <c r="EQZ393247" s="65"/>
      <c r="ERA393247" s="65"/>
      <c r="ERB393247" s="65"/>
      <c r="FAP393247" s="65"/>
      <c r="FAQ393247" s="65"/>
      <c r="FAR393247" s="65"/>
      <c r="FAS393247" s="65"/>
      <c r="FAU393247" s="65"/>
      <c r="FAV393247" s="65"/>
      <c r="FAW393247" s="65"/>
      <c r="FAX393247" s="65"/>
      <c r="FKL393247" s="65"/>
      <c r="FKM393247" s="65"/>
      <c r="FKN393247" s="65"/>
      <c r="FKO393247" s="65"/>
      <c r="FKQ393247" s="65"/>
      <c r="FKR393247" s="65"/>
      <c r="FKS393247" s="65"/>
      <c r="FKT393247" s="65"/>
      <c r="FUH393247" s="65"/>
      <c r="FUI393247" s="65"/>
      <c r="FUJ393247" s="65"/>
      <c r="FUK393247" s="65"/>
      <c r="FUM393247" s="65"/>
      <c r="FUN393247" s="65"/>
      <c r="FUO393247" s="65"/>
      <c r="FUP393247" s="65"/>
      <c r="GED393247" s="65"/>
      <c r="GEE393247" s="65"/>
      <c r="GEF393247" s="65"/>
      <c r="GEG393247" s="65"/>
      <c r="GEI393247" s="65"/>
      <c r="GEJ393247" s="65"/>
      <c r="GEK393247" s="65"/>
      <c r="GEL393247" s="65"/>
      <c r="GNZ393247" s="65"/>
      <c r="GOA393247" s="65"/>
      <c r="GOB393247" s="65"/>
      <c r="GOC393247" s="65"/>
      <c r="GOE393247" s="65"/>
      <c r="GOF393247" s="65"/>
      <c r="GOG393247" s="65"/>
      <c r="GOH393247" s="65"/>
      <c r="GXV393247" s="65"/>
      <c r="GXW393247" s="65"/>
      <c r="GXX393247" s="65"/>
      <c r="GXY393247" s="65"/>
      <c r="GYA393247" s="65"/>
      <c r="GYB393247" s="65"/>
      <c r="GYC393247" s="65"/>
      <c r="GYD393247" s="65"/>
      <c r="HHR393247" s="65"/>
      <c r="HHS393247" s="65"/>
      <c r="HHT393247" s="65"/>
      <c r="HHU393247" s="65"/>
      <c r="HHW393247" s="65"/>
      <c r="HHX393247" s="65"/>
      <c r="HHY393247" s="65"/>
      <c r="HHZ393247" s="65"/>
      <c r="HRN393247" s="65"/>
      <c r="HRO393247" s="65"/>
      <c r="HRP393247" s="65"/>
      <c r="HRQ393247" s="65"/>
      <c r="HRS393247" s="65"/>
      <c r="HRT393247" s="65"/>
      <c r="HRU393247" s="65"/>
      <c r="HRV393247" s="65"/>
      <c r="IBJ393247" s="65"/>
      <c r="IBK393247" s="65"/>
      <c r="IBL393247" s="65"/>
      <c r="IBM393247" s="65"/>
      <c r="IBO393247" s="65"/>
      <c r="IBP393247" s="65"/>
      <c r="IBQ393247" s="65"/>
      <c r="IBR393247" s="65"/>
      <c r="ILF393247" s="65"/>
      <c r="ILG393247" s="65"/>
      <c r="ILH393247" s="65"/>
      <c r="ILI393247" s="65"/>
      <c r="ILK393247" s="65"/>
      <c r="ILL393247" s="65"/>
      <c r="ILM393247" s="65"/>
      <c r="ILN393247" s="65"/>
      <c r="IVB393247" s="65"/>
      <c r="IVC393247" s="65"/>
      <c r="IVD393247" s="65"/>
      <c r="IVE393247" s="65"/>
      <c r="IVG393247" s="65"/>
      <c r="IVH393247" s="65"/>
      <c r="IVI393247" s="65"/>
      <c r="IVJ393247" s="65"/>
      <c r="JEX393247" s="65"/>
      <c r="JEY393247" s="65"/>
      <c r="JEZ393247" s="65"/>
      <c r="JFA393247" s="65"/>
      <c r="JFC393247" s="65"/>
      <c r="JFD393247" s="65"/>
      <c r="JFE393247" s="65"/>
      <c r="JFF393247" s="65"/>
      <c r="JOT393247" s="65"/>
      <c r="JOU393247" s="65"/>
      <c r="JOV393247" s="65"/>
      <c r="JOW393247" s="65"/>
      <c r="JOY393247" s="65"/>
      <c r="JOZ393247" s="65"/>
      <c r="JPA393247" s="65"/>
      <c r="JPB393247" s="65"/>
      <c r="JYP393247" s="65"/>
      <c r="JYQ393247" s="65"/>
      <c r="JYR393247" s="65"/>
      <c r="JYS393247" s="65"/>
      <c r="JYU393247" s="65"/>
      <c r="JYV393247" s="65"/>
      <c r="JYW393247" s="65"/>
      <c r="JYX393247" s="65"/>
      <c r="KIL393247" s="65"/>
      <c r="KIM393247" s="65"/>
      <c r="KIN393247" s="65"/>
      <c r="KIO393247" s="65"/>
      <c r="KIQ393247" s="65"/>
      <c r="KIR393247" s="65"/>
      <c r="KIS393247" s="65"/>
      <c r="KIT393247" s="65"/>
      <c r="KSH393247" s="65"/>
      <c r="KSI393247" s="65"/>
      <c r="KSJ393247" s="65"/>
      <c r="KSK393247" s="65"/>
      <c r="KSM393247" s="65"/>
      <c r="KSN393247" s="65"/>
      <c r="KSO393247" s="65"/>
      <c r="KSP393247" s="65"/>
      <c r="LCD393247" s="65"/>
      <c r="LCE393247" s="65"/>
      <c r="LCF393247" s="65"/>
      <c r="LCG393247" s="65"/>
      <c r="LCI393247" s="65"/>
      <c r="LCJ393247" s="65"/>
      <c r="LCK393247" s="65"/>
      <c r="LCL393247" s="65"/>
      <c r="LLZ393247" s="65"/>
      <c r="LMA393247" s="65"/>
      <c r="LMB393247" s="65"/>
      <c r="LMC393247" s="65"/>
      <c r="LME393247" s="65"/>
      <c r="LMF393247" s="65"/>
      <c r="LMG393247" s="65"/>
      <c r="LMH393247" s="65"/>
      <c r="LVV393247" s="65"/>
      <c r="LVW393247" s="65"/>
      <c r="LVX393247" s="65"/>
      <c r="LVY393247" s="65"/>
      <c r="LWA393247" s="65"/>
      <c r="LWB393247" s="65"/>
      <c r="LWC393247" s="65"/>
      <c r="LWD393247" s="65"/>
      <c r="MFR393247" s="65"/>
      <c r="MFS393247" s="65"/>
      <c r="MFT393247" s="65"/>
      <c r="MFU393247" s="65"/>
      <c r="MFW393247" s="65"/>
      <c r="MFX393247" s="65"/>
      <c r="MFY393247" s="65"/>
      <c r="MFZ393247" s="65"/>
      <c r="MPN393247" s="65"/>
      <c r="MPO393247" s="65"/>
      <c r="MPP393247" s="65"/>
      <c r="MPQ393247" s="65"/>
      <c r="MPS393247" s="65"/>
      <c r="MPT393247" s="65"/>
      <c r="MPU393247" s="65"/>
      <c r="MPV393247" s="65"/>
      <c r="MZJ393247" s="65"/>
      <c r="MZK393247" s="65"/>
      <c r="MZL393247" s="65"/>
      <c r="MZM393247" s="65"/>
      <c r="MZO393247" s="65"/>
      <c r="MZP393247" s="65"/>
      <c r="MZQ393247" s="65"/>
      <c r="MZR393247" s="65"/>
      <c r="NJF393247" s="65"/>
      <c r="NJG393247" s="65"/>
      <c r="NJH393247" s="65"/>
      <c r="NJI393247" s="65"/>
      <c r="NJK393247" s="65"/>
      <c r="NJL393247" s="65"/>
      <c r="NJM393247" s="65"/>
      <c r="NJN393247" s="65"/>
      <c r="NTB393247" s="65"/>
      <c r="NTC393247" s="65"/>
      <c r="NTD393247" s="65"/>
      <c r="NTE393247" s="65"/>
      <c r="NTG393247" s="65"/>
      <c r="NTH393247" s="65"/>
      <c r="NTI393247" s="65"/>
      <c r="NTJ393247" s="65"/>
      <c r="OCX393247" s="65"/>
      <c r="OCY393247" s="65"/>
      <c r="OCZ393247" s="65"/>
      <c r="ODA393247" s="65"/>
      <c r="ODC393247" s="65"/>
      <c r="ODD393247" s="65"/>
      <c r="ODE393247" s="65"/>
      <c r="ODF393247" s="65"/>
      <c r="OMT393247" s="65"/>
      <c r="OMU393247" s="65"/>
      <c r="OMV393247" s="65"/>
      <c r="OMW393247" s="65"/>
      <c r="OMY393247" s="65"/>
      <c r="OMZ393247" s="65"/>
      <c r="ONA393247" s="65"/>
      <c r="ONB393247" s="65"/>
      <c r="OWP393247" s="65"/>
      <c r="OWQ393247" s="65"/>
      <c r="OWR393247" s="65"/>
      <c r="OWS393247" s="65"/>
      <c r="OWU393247" s="65"/>
      <c r="OWV393247" s="65"/>
      <c r="OWW393247" s="65"/>
      <c r="OWX393247" s="65"/>
      <c r="PGL393247" s="65"/>
      <c r="PGM393247" s="65"/>
      <c r="PGN393247" s="65"/>
      <c r="PGO393247" s="65"/>
      <c r="PGQ393247" s="65"/>
      <c r="PGR393247" s="65"/>
      <c r="PGS393247" s="65"/>
      <c r="PGT393247" s="65"/>
      <c r="PQH393247" s="65"/>
      <c r="PQI393247" s="65"/>
      <c r="PQJ393247" s="65"/>
      <c r="PQK393247" s="65"/>
      <c r="PQM393247" s="65"/>
      <c r="PQN393247" s="65"/>
      <c r="PQO393247" s="65"/>
      <c r="PQP393247" s="65"/>
      <c r="QAD393247" s="65"/>
      <c r="QAE393247" s="65"/>
      <c r="QAF393247" s="65"/>
      <c r="QAG393247" s="65"/>
      <c r="QAI393247" s="65"/>
      <c r="QAJ393247" s="65"/>
      <c r="QAK393247" s="65"/>
      <c r="QAL393247" s="65"/>
      <c r="QJZ393247" s="65"/>
      <c r="QKA393247" s="65"/>
      <c r="QKB393247" s="65"/>
      <c r="QKC393247" s="65"/>
      <c r="QKE393247" s="65"/>
      <c r="QKF393247" s="65"/>
      <c r="QKG393247" s="65"/>
      <c r="QKH393247" s="65"/>
      <c r="QTV393247" s="65"/>
      <c r="QTW393247" s="65"/>
      <c r="QTX393247" s="65"/>
      <c r="QTY393247" s="65"/>
      <c r="QUA393247" s="65"/>
      <c r="QUB393247" s="65"/>
      <c r="QUC393247" s="65"/>
      <c r="QUD393247" s="65"/>
      <c r="RDR393247" s="65"/>
      <c r="RDS393247" s="65"/>
      <c r="RDT393247" s="65"/>
      <c r="RDU393247" s="65"/>
      <c r="RDW393247" s="65"/>
      <c r="RDX393247" s="65"/>
      <c r="RDY393247" s="65"/>
      <c r="RDZ393247" s="65"/>
      <c r="RNN393247" s="65"/>
      <c r="RNO393247" s="65"/>
      <c r="RNP393247" s="65"/>
      <c r="RNQ393247" s="65"/>
      <c r="RNS393247" s="65"/>
      <c r="RNT393247" s="65"/>
      <c r="RNU393247" s="65"/>
      <c r="RNV393247" s="65"/>
      <c r="RXJ393247" s="65"/>
      <c r="RXK393247" s="65"/>
      <c r="RXL393247" s="65"/>
      <c r="RXM393247" s="65"/>
      <c r="RXO393247" s="65"/>
      <c r="RXP393247" s="65"/>
      <c r="RXQ393247" s="65"/>
      <c r="RXR393247" s="65"/>
      <c r="SHF393247" s="65"/>
      <c r="SHG393247" s="65"/>
      <c r="SHH393247" s="65"/>
      <c r="SHI393247" s="65"/>
      <c r="SHK393247" s="65"/>
      <c r="SHL393247" s="65"/>
      <c r="SHM393247" s="65"/>
      <c r="SHN393247" s="65"/>
      <c r="SRB393247" s="65"/>
      <c r="SRC393247" s="65"/>
      <c r="SRD393247" s="65"/>
      <c r="SRE393247" s="65"/>
      <c r="SRG393247" s="65"/>
      <c r="SRH393247" s="65"/>
      <c r="SRI393247" s="65"/>
      <c r="SRJ393247" s="65"/>
      <c r="TAX393247" s="65"/>
      <c r="TAY393247" s="65"/>
      <c r="TAZ393247" s="65"/>
      <c r="TBA393247" s="65"/>
      <c r="TBC393247" s="65"/>
      <c r="TBD393247" s="65"/>
      <c r="TBE393247" s="65"/>
      <c r="TBF393247" s="65"/>
      <c r="TKT393247" s="65"/>
      <c r="TKU393247" s="65"/>
      <c r="TKV393247" s="65"/>
      <c r="TKW393247" s="65"/>
      <c r="TKY393247" s="65"/>
      <c r="TKZ393247" s="65"/>
      <c r="TLA393247" s="65"/>
      <c r="TLB393247" s="65"/>
      <c r="TUP393247" s="65"/>
      <c r="TUQ393247" s="65"/>
      <c r="TUR393247" s="65"/>
      <c r="TUS393247" s="65"/>
      <c r="TUU393247" s="65"/>
      <c r="TUV393247" s="65"/>
      <c r="TUW393247" s="65"/>
      <c r="TUX393247" s="65"/>
      <c r="UEL393247" s="65"/>
      <c r="UEM393247" s="65"/>
      <c r="UEN393247" s="65"/>
      <c r="UEO393247" s="65"/>
      <c r="UEQ393247" s="65"/>
      <c r="UER393247" s="65"/>
      <c r="UES393247" s="65"/>
      <c r="UET393247" s="65"/>
      <c r="UOH393247" s="65"/>
      <c r="UOI393247" s="65"/>
      <c r="UOJ393247" s="65"/>
      <c r="UOK393247" s="65"/>
      <c r="UOM393247" s="65"/>
      <c r="UON393247" s="65"/>
      <c r="UOO393247" s="65"/>
      <c r="UOP393247" s="65"/>
      <c r="UYD393247" s="65"/>
      <c r="UYE393247" s="65"/>
      <c r="UYF393247" s="65"/>
      <c r="UYG393247" s="65"/>
      <c r="UYI393247" s="65"/>
      <c r="UYJ393247" s="65"/>
      <c r="UYK393247" s="65"/>
      <c r="UYL393247" s="65"/>
      <c r="VHZ393247" s="65"/>
      <c r="VIA393247" s="65"/>
      <c r="VIB393247" s="65"/>
      <c r="VIC393247" s="65"/>
      <c r="VIE393247" s="65"/>
      <c r="VIF393247" s="65"/>
      <c r="VIG393247" s="65"/>
      <c r="VIH393247" s="65"/>
      <c r="VRV393247" s="65"/>
      <c r="VRW393247" s="65"/>
      <c r="VRX393247" s="65"/>
      <c r="VRY393247" s="65"/>
      <c r="VSA393247" s="65"/>
      <c r="VSB393247" s="65"/>
      <c r="VSC393247" s="65"/>
      <c r="VSD393247" s="65"/>
      <c r="WBR393247" s="65"/>
      <c r="WBS393247" s="65"/>
      <c r="WBT393247" s="65"/>
      <c r="WBU393247" s="65"/>
      <c r="WBW393247" s="65"/>
      <c r="WBX393247" s="65"/>
      <c r="WBY393247" s="65"/>
      <c r="WBZ393247" s="65"/>
      <c r="WLN393247" s="65"/>
      <c r="WLO393247" s="65"/>
      <c r="WLP393247" s="65"/>
      <c r="WLQ393247" s="65"/>
      <c r="WLS393247" s="65"/>
      <c r="WLT393247" s="65"/>
      <c r="WLU393247" s="65"/>
      <c r="WLV393247" s="65"/>
      <c r="WVJ393247" s="65"/>
      <c r="WVK393247" s="65"/>
      <c r="WVL393247" s="65"/>
      <c r="WVM393247" s="65"/>
      <c r="WVO393247" s="65"/>
      <c r="WVP393247" s="65"/>
      <c r="WVQ393247" s="65"/>
      <c r="WVR393247" s="65"/>
    </row>
    <row r="393248" spans="1:778 1025:1802 2049:2826 3073:3850 4097:4874 5121:5898 6145:6922 7169:7946 8193:8970 9217:9994 10241:11018 11265:12042 12289:13066 13313:14090 14337:15114 15361:16138">
      <c r="B393248" s="65"/>
      <c r="C393248" s="65"/>
      <c r="D393248" s="65"/>
      <c r="E393248" s="65"/>
      <c r="G393248" s="65"/>
      <c r="H393248" s="65"/>
      <c r="I393248" s="65"/>
      <c r="J393248" s="65"/>
      <c r="IX393248" s="65"/>
      <c r="IY393248" s="65"/>
      <c r="IZ393248" s="65"/>
      <c r="JA393248" s="65"/>
      <c r="JC393248" s="65"/>
      <c r="JD393248" s="65"/>
      <c r="JE393248" s="65"/>
      <c r="JF393248" s="65"/>
      <c r="ST393248" s="65"/>
      <c r="SU393248" s="65"/>
      <c r="SV393248" s="65"/>
      <c r="SW393248" s="65"/>
      <c r="SY393248" s="65"/>
      <c r="SZ393248" s="65"/>
      <c r="TA393248" s="65"/>
      <c r="TB393248" s="65"/>
      <c r="ACP393248" s="65"/>
      <c r="ACQ393248" s="65"/>
      <c r="ACR393248" s="65"/>
      <c r="ACS393248" s="65"/>
      <c r="ACU393248" s="65"/>
      <c r="ACV393248" s="65"/>
      <c r="ACW393248" s="65"/>
      <c r="ACX393248" s="65"/>
      <c r="AML393248" s="65"/>
      <c r="AMM393248" s="65"/>
      <c r="AMN393248" s="65"/>
      <c r="AMO393248" s="65"/>
      <c r="AMQ393248" s="65"/>
      <c r="AMR393248" s="65"/>
      <c r="AMS393248" s="65"/>
      <c r="AMT393248" s="65"/>
      <c r="AWH393248" s="65"/>
      <c r="AWI393248" s="65"/>
      <c r="AWJ393248" s="65"/>
      <c r="AWK393248" s="65"/>
      <c r="AWM393248" s="65"/>
      <c r="AWN393248" s="65"/>
      <c r="AWO393248" s="65"/>
      <c r="AWP393248" s="65"/>
      <c r="BGD393248" s="65"/>
      <c r="BGE393248" s="65"/>
      <c r="BGF393248" s="65"/>
      <c r="BGG393248" s="65"/>
      <c r="BGI393248" s="65"/>
      <c r="BGJ393248" s="65"/>
      <c r="BGK393248" s="65"/>
      <c r="BGL393248" s="65"/>
      <c r="BPZ393248" s="65"/>
      <c r="BQA393248" s="65"/>
      <c r="BQB393248" s="65"/>
      <c r="BQC393248" s="65"/>
      <c r="BQE393248" s="65"/>
      <c r="BQF393248" s="65"/>
      <c r="BQG393248" s="65"/>
      <c r="BQH393248" s="65"/>
      <c r="BZV393248" s="65"/>
      <c r="BZW393248" s="65"/>
      <c r="BZX393248" s="65"/>
      <c r="BZY393248" s="65"/>
      <c r="CAA393248" s="65"/>
      <c r="CAB393248" s="65"/>
      <c r="CAC393248" s="65"/>
      <c r="CAD393248" s="65"/>
      <c r="CJR393248" s="65"/>
      <c r="CJS393248" s="65"/>
      <c r="CJT393248" s="65"/>
      <c r="CJU393248" s="65"/>
      <c r="CJW393248" s="65"/>
      <c r="CJX393248" s="65"/>
      <c r="CJY393248" s="65"/>
      <c r="CJZ393248" s="65"/>
      <c r="CTN393248" s="65"/>
      <c r="CTO393248" s="65"/>
      <c r="CTP393248" s="65"/>
      <c r="CTQ393248" s="65"/>
      <c r="CTS393248" s="65"/>
      <c r="CTT393248" s="65"/>
      <c r="CTU393248" s="65"/>
      <c r="CTV393248" s="65"/>
      <c r="DDJ393248" s="65"/>
      <c r="DDK393248" s="65"/>
      <c r="DDL393248" s="65"/>
      <c r="DDM393248" s="65"/>
      <c r="DDO393248" s="65"/>
      <c r="DDP393248" s="65"/>
      <c r="DDQ393248" s="65"/>
      <c r="DDR393248" s="65"/>
      <c r="DNF393248" s="65"/>
      <c r="DNG393248" s="65"/>
      <c r="DNH393248" s="65"/>
      <c r="DNI393248" s="65"/>
      <c r="DNK393248" s="65"/>
      <c r="DNL393248" s="65"/>
      <c r="DNM393248" s="65"/>
      <c r="DNN393248" s="65"/>
      <c r="DXB393248" s="65"/>
      <c r="DXC393248" s="65"/>
      <c r="DXD393248" s="65"/>
      <c r="DXE393248" s="65"/>
      <c r="DXG393248" s="65"/>
      <c r="DXH393248" s="65"/>
      <c r="DXI393248" s="65"/>
      <c r="DXJ393248" s="65"/>
      <c r="EGX393248" s="65"/>
      <c r="EGY393248" s="65"/>
      <c r="EGZ393248" s="65"/>
      <c r="EHA393248" s="65"/>
      <c r="EHC393248" s="65"/>
      <c r="EHD393248" s="65"/>
      <c r="EHE393248" s="65"/>
      <c r="EHF393248" s="65"/>
      <c r="EQT393248" s="65"/>
      <c r="EQU393248" s="65"/>
      <c r="EQV393248" s="65"/>
      <c r="EQW393248" s="65"/>
      <c r="EQY393248" s="65"/>
      <c r="EQZ393248" s="65"/>
      <c r="ERA393248" s="65"/>
      <c r="ERB393248" s="65"/>
      <c r="FAP393248" s="65"/>
      <c r="FAQ393248" s="65"/>
      <c r="FAR393248" s="65"/>
      <c r="FAS393248" s="65"/>
      <c r="FAU393248" s="65"/>
      <c r="FAV393248" s="65"/>
      <c r="FAW393248" s="65"/>
      <c r="FAX393248" s="65"/>
      <c r="FKL393248" s="65"/>
      <c r="FKM393248" s="65"/>
      <c r="FKN393248" s="65"/>
      <c r="FKO393248" s="65"/>
      <c r="FKQ393248" s="65"/>
      <c r="FKR393248" s="65"/>
      <c r="FKS393248" s="65"/>
      <c r="FKT393248" s="65"/>
      <c r="FUH393248" s="65"/>
      <c r="FUI393248" s="65"/>
      <c r="FUJ393248" s="65"/>
      <c r="FUK393248" s="65"/>
      <c r="FUM393248" s="65"/>
      <c r="FUN393248" s="65"/>
      <c r="FUO393248" s="65"/>
      <c r="FUP393248" s="65"/>
      <c r="GED393248" s="65"/>
      <c r="GEE393248" s="65"/>
      <c r="GEF393248" s="65"/>
      <c r="GEG393248" s="65"/>
      <c r="GEI393248" s="65"/>
      <c r="GEJ393248" s="65"/>
      <c r="GEK393248" s="65"/>
      <c r="GEL393248" s="65"/>
      <c r="GNZ393248" s="65"/>
      <c r="GOA393248" s="65"/>
      <c r="GOB393248" s="65"/>
      <c r="GOC393248" s="65"/>
      <c r="GOE393248" s="65"/>
      <c r="GOF393248" s="65"/>
      <c r="GOG393248" s="65"/>
      <c r="GOH393248" s="65"/>
      <c r="GXV393248" s="65"/>
      <c r="GXW393248" s="65"/>
      <c r="GXX393248" s="65"/>
      <c r="GXY393248" s="65"/>
      <c r="GYA393248" s="65"/>
      <c r="GYB393248" s="65"/>
      <c r="GYC393248" s="65"/>
      <c r="GYD393248" s="65"/>
      <c r="HHR393248" s="65"/>
      <c r="HHS393248" s="65"/>
      <c r="HHT393248" s="65"/>
      <c r="HHU393248" s="65"/>
      <c r="HHW393248" s="65"/>
      <c r="HHX393248" s="65"/>
      <c r="HHY393248" s="65"/>
      <c r="HHZ393248" s="65"/>
      <c r="HRN393248" s="65"/>
      <c r="HRO393248" s="65"/>
      <c r="HRP393248" s="65"/>
      <c r="HRQ393248" s="65"/>
      <c r="HRS393248" s="65"/>
      <c r="HRT393248" s="65"/>
      <c r="HRU393248" s="65"/>
      <c r="HRV393248" s="65"/>
      <c r="IBJ393248" s="65"/>
      <c r="IBK393248" s="65"/>
      <c r="IBL393248" s="65"/>
      <c r="IBM393248" s="65"/>
      <c r="IBO393248" s="65"/>
      <c r="IBP393248" s="65"/>
      <c r="IBQ393248" s="65"/>
      <c r="IBR393248" s="65"/>
      <c r="ILF393248" s="65"/>
      <c r="ILG393248" s="65"/>
      <c r="ILH393248" s="65"/>
      <c r="ILI393248" s="65"/>
      <c r="ILK393248" s="65"/>
      <c r="ILL393248" s="65"/>
      <c r="ILM393248" s="65"/>
      <c r="ILN393248" s="65"/>
      <c r="IVB393248" s="65"/>
      <c r="IVC393248" s="65"/>
      <c r="IVD393248" s="65"/>
      <c r="IVE393248" s="65"/>
      <c r="IVG393248" s="65"/>
      <c r="IVH393248" s="65"/>
      <c r="IVI393248" s="65"/>
      <c r="IVJ393248" s="65"/>
      <c r="JEX393248" s="65"/>
      <c r="JEY393248" s="65"/>
      <c r="JEZ393248" s="65"/>
      <c r="JFA393248" s="65"/>
      <c r="JFC393248" s="65"/>
      <c r="JFD393248" s="65"/>
      <c r="JFE393248" s="65"/>
      <c r="JFF393248" s="65"/>
      <c r="JOT393248" s="65"/>
      <c r="JOU393248" s="65"/>
      <c r="JOV393248" s="65"/>
      <c r="JOW393248" s="65"/>
      <c r="JOY393248" s="65"/>
      <c r="JOZ393248" s="65"/>
      <c r="JPA393248" s="65"/>
      <c r="JPB393248" s="65"/>
      <c r="JYP393248" s="65"/>
      <c r="JYQ393248" s="65"/>
      <c r="JYR393248" s="65"/>
      <c r="JYS393248" s="65"/>
      <c r="JYU393248" s="65"/>
      <c r="JYV393248" s="65"/>
      <c r="JYW393248" s="65"/>
      <c r="JYX393248" s="65"/>
      <c r="KIL393248" s="65"/>
      <c r="KIM393248" s="65"/>
      <c r="KIN393248" s="65"/>
      <c r="KIO393248" s="65"/>
      <c r="KIQ393248" s="65"/>
      <c r="KIR393248" s="65"/>
      <c r="KIS393248" s="65"/>
      <c r="KIT393248" s="65"/>
      <c r="KSH393248" s="65"/>
      <c r="KSI393248" s="65"/>
      <c r="KSJ393248" s="65"/>
      <c r="KSK393248" s="65"/>
      <c r="KSM393248" s="65"/>
      <c r="KSN393248" s="65"/>
      <c r="KSO393248" s="65"/>
      <c r="KSP393248" s="65"/>
      <c r="LCD393248" s="65"/>
      <c r="LCE393248" s="65"/>
      <c r="LCF393248" s="65"/>
      <c r="LCG393248" s="65"/>
      <c r="LCI393248" s="65"/>
      <c r="LCJ393248" s="65"/>
      <c r="LCK393248" s="65"/>
      <c r="LCL393248" s="65"/>
      <c r="LLZ393248" s="65"/>
      <c r="LMA393248" s="65"/>
      <c r="LMB393248" s="65"/>
      <c r="LMC393248" s="65"/>
      <c r="LME393248" s="65"/>
      <c r="LMF393248" s="65"/>
      <c r="LMG393248" s="65"/>
      <c r="LMH393248" s="65"/>
      <c r="LVV393248" s="65"/>
      <c r="LVW393248" s="65"/>
      <c r="LVX393248" s="65"/>
      <c r="LVY393248" s="65"/>
      <c r="LWA393248" s="65"/>
      <c r="LWB393248" s="65"/>
      <c r="LWC393248" s="65"/>
      <c r="LWD393248" s="65"/>
      <c r="MFR393248" s="65"/>
      <c r="MFS393248" s="65"/>
      <c r="MFT393248" s="65"/>
      <c r="MFU393248" s="65"/>
      <c r="MFW393248" s="65"/>
      <c r="MFX393248" s="65"/>
      <c r="MFY393248" s="65"/>
      <c r="MFZ393248" s="65"/>
      <c r="MPN393248" s="65"/>
      <c r="MPO393248" s="65"/>
      <c r="MPP393248" s="65"/>
      <c r="MPQ393248" s="65"/>
      <c r="MPS393248" s="65"/>
      <c r="MPT393248" s="65"/>
      <c r="MPU393248" s="65"/>
      <c r="MPV393248" s="65"/>
      <c r="MZJ393248" s="65"/>
      <c r="MZK393248" s="65"/>
      <c r="MZL393248" s="65"/>
      <c r="MZM393248" s="65"/>
      <c r="MZO393248" s="65"/>
      <c r="MZP393248" s="65"/>
      <c r="MZQ393248" s="65"/>
      <c r="MZR393248" s="65"/>
      <c r="NJF393248" s="65"/>
      <c r="NJG393248" s="65"/>
      <c r="NJH393248" s="65"/>
      <c r="NJI393248" s="65"/>
      <c r="NJK393248" s="65"/>
      <c r="NJL393248" s="65"/>
      <c r="NJM393248" s="65"/>
      <c r="NJN393248" s="65"/>
      <c r="NTB393248" s="65"/>
      <c r="NTC393248" s="65"/>
      <c r="NTD393248" s="65"/>
      <c r="NTE393248" s="65"/>
      <c r="NTG393248" s="65"/>
      <c r="NTH393248" s="65"/>
      <c r="NTI393248" s="65"/>
      <c r="NTJ393248" s="65"/>
      <c r="OCX393248" s="65"/>
      <c r="OCY393248" s="65"/>
      <c r="OCZ393248" s="65"/>
      <c r="ODA393248" s="65"/>
      <c r="ODC393248" s="65"/>
      <c r="ODD393248" s="65"/>
      <c r="ODE393248" s="65"/>
      <c r="ODF393248" s="65"/>
      <c r="OMT393248" s="65"/>
      <c r="OMU393248" s="65"/>
      <c r="OMV393248" s="65"/>
      <c r="OMW393248" s="65"/>
      <c r="OMY393248" s="65"/>
      <c r="OMZ393248" s="65"/>
      <c r="ONA393248" s="65"/>
      <c r="ONB393248" s="65"/>
      <c r="OWP393248" s="65"/>
      <c r="OWQ393248" s="65"/>
      <c r="OWR393248" s="65"/>
      <c r="OWS393248" s="65"/>
      <c r="OWU393248" s="65"/>
      <c r="OWV393248" s="65"/>
      <c r="OWW393248" s="65"/>
      <c r="OWX393248" s="65"/>
      <c r="PGL393248" s="65"/>
      <c r="PGM393248" s="65"/>
      <c r="PGN393248" s="65"/>
      <c r="PGO393248" s="65"/>
      <c r="PGQ393248" s="65"/>
      <c r="PGR393248" s="65"/>
      <c r="PGS393248" s="65"/>
      <c r="PGT393248" s="65"/>
      <c r="PQH393248" s="65"/>
      <c r="PQI393248" s="65"/>
      <c r="PQJ393248" s="65"/>
      <c r="PQK393248" s="65"/>
      <c r="PQM393248" s="65"/>
      <c r="PQN393248" s="65"/>
      <c r="PQO393248" s="65"/>
      <c r="PQP393248" s="65"/>
      <c r="QAD393248" s="65"/>
      <c r="QAE393248" s="65"/>
      <c r="QAF393248" s="65"/>
      <c r="QAG393248" s="65"/>
      <c r="QAI393248" s="65"/>
      <c r="QAJ393248" s="65"/>
      <c r="QAK393248" s="65"/>
      <c r="QAL393248" s="65"/>
      <c r="QJZ393248" s="65"/>
      <c r="QKA393248" s="65"/>
      <c r="QKB393248" s="65"/>
      <c r="QKC393248" s="65"/>
      <c r="QKE393248" s="65"/>
      <c r="QKF393248" s="65"/>
      <c r="QKG393248" s="65"/>
      <c r="QKH393248" s="65"/>
      <c r="QTV393248" s="65"/>
      <c r="QTW393248" s="65"/>
      <c r="QTX393248" s="65"/>
      <c r="QTY393248" s="65"/>
      <c r="QUA393248" s="65"/>
      <c r="QUB393248" s="65"/>
      <c r="QUC393248" s="65"/>
      <c r="QUD393248" s="65"/>
      <c r="RDR393248" s="65"/>
      <c r="RDS393248" s="65"/>
      <c r="RDT393248" s="65"/>
      <c r="RDU393248" s="65"/>
      <c r="RDW393248" s="65"/>
      <c r="RDX393248" s="65"/>
      <c r="RDY393248" s="65"/>
      <c r="RDZ393248" s="65"/>
      <c r="RNN393248" s="65"/>
      <c r="RNO393248" s="65"/>
      <c r="RNP393248" s="65"/>
      <c r="RNQ393248" s="65"/>
      <c r="RNS393248" s="65"/>
      <c r="RNT393248" s="65"/>
      <c r="RNU393248" s="65"/>
      <c r="RNV393248" s="65"/>
      <c r="RXJ393248" s="65"/>
      <c r="RXK393248" s="65"/>
      <c r="RXL393248" s="65"/>
      <c r="RXM393248" s="65"/>
      <c r="RXO393248" s="65"/>
      <c r="RXP393248" s="65"/>
      <c r="RXQ393248" s="65"/>
      <c r="RXR393248" s="65"/>
      <c r="SHF393248" s="65"/>
      <c r="SHG393248" s="65"/>
      <c r="SHH393248" s="65"/>
      <c r="SHI393248" s="65"/>
      <c r="SHK393248" s="65"/>
      <c r="SHL393248" s="65"/>
      <c r="SHM393248" s="65"/>
      <c r="SHN393248" s="65"/>
      <c r="SRB393248" s="65"/>
      <c r="SRC393248" s="65"/>
      <c r="SRD393248" s="65"/>
      <c r="SRE393248" s="65"/>
      <c r="SRG393248" s="65"/>
      <c r="SRH393248" s="65"/>
      <c r="SRI393248" s="65"/>
      <c r="SRJ393248" s="65"/>
      <c r="TAX393248" s="65"/>
      <c r="TAY393248" s="65"/>
      <c r="TAZ393248" s="65"/>
      <c r="TBA393248" s="65"/>
      <c r="TBC393248" s="65"/>
      <c r="TBD393248" s="65"/>
      <c r="TBE393248" s="65"/>
      <c r="TBF393248" s="65"/>
      <c r="TKT393248" s="65"/>
      <c r="TKU393248" s="65"/>
      <c r="TKV393248" s="65"/>
      <c r="TKW393248" s="65"/>
      <c r="TKY393248" s="65"/>
      <c r="TKZ393248" s="65"/>
      <c r="TLA393248" s="65"/>
      <c r="TLB393248" s="65"/>
      <c r="TUP393248" s="65"/>
      <c r="TUQ393248" s="65"/>
      <c r="TUR393248" s="65"/>
      <c r="TUS393248" s="65"/>
      <c r="TUU393248" s="65"/>
      <c r="TUV393248" s="65"/>
      <c r="TUW393248" s="65"/>
      <c r="TUX393248" s="65"/>
      <c r="UEL393248" s="65"/>
      <c r="UEM393248" s="65"/>
      <c r="UEN393248" s="65"/>
      <c r="UEO393248" s="65"/>
      <c r="UEQ393248" s="65"/>
      <c r="UER393248" s="65"/>
      <c r="UES393248" s="65"/>
      <c r="UET393248" s="65"/>
      <c r="UOH393248" s="65"/>
      <c r="UOI393248" s="65"/>
      <c r="UOJ393248" s="65"/>
      <c r="UOK393248" s="65"/>
      <c r="UOM393248" s="65"/>
      <c r="UON393248" s="65"/>
      <c r="UOO393248" s="65"/>
      <c r="UOP393248" s="65"/>
      <c r="UYD393248" s="65"/>
      <c r="UYE393248" s="65"/>
      <c r="UYF393248" s="65"/>
      <c r="UYG393248" s="65"/>
      <c r="UYI393248" s="65"/>
      <c r="UYJ393248" s="65"/>
      <c r="UYK393248" s="65"/>
      <c r="UYL393248" s="65"/>
      <c r="VHZ393248" s="65"/>
      <c r="VIA393248" s="65"/>
      <c r="VIB393248" s="65"/>
      <c r="VIC393248" s="65"/>
      <c r="VIE393248" s="65"/>
      <c r="VIF393248" s="65"/>
      <c r="VIG393248" s="65"/>
      <c r="VIH393248" s="65"/>
      <c r="VRV393248" s="65"/>
      <c r="VRW393248" s="65"/>
      <c r="VRX393248" s="65"/>
      <c r="VRY393248" s="65"/>
      <c r="VSA393248" s="65"/>
      <c r="VSB393248" s="65"/>
      <c r="VSC393248" s="65"/>
      <c r="VSD393248" s="65"/>
      <c r="WBR393248" s="65"/>
      <c r="WBS393248" s="65"/>
      <c r="WBT393248" s="65"/>
      <c r="WBU393248" s="65"/>
      <c r="WBW393248" s="65"/>
      <c r="WBX393248" s="65"/>
      <c r="WBY393248" s="65"/>
      <c r="WBZ393248" s="65"/>
      <c r="WLN393248" s="65"/>
      <c r="WLO393248" s="65"/>
      <c r="WLP393248" s="65"/>
      <c r="WLQ393248" s="65"/>
      <c r="WLS393248" s="65"/>
      <c r="WLT393248" s="65"/>
      <c r="WLU393248" s="65"/>
      <c r="WLV393248" s="65"/>
      <c r="WVJ393248" s="65"/>
      <c r="WVK393248" s="65"/>
      <c r="WVL393248" s="65"/>
      <c r="WVM393248" s="65"/>
      <c r="WVO393248" s="65"/>
      <c r="WVP393248" s="65"/>
      <c r="WVQ393248" s="65"/>
      <c r="WVR393248" s="65"/>
    </row>
    <row r="393249" spans="1:778 1025:1802 2049:2826 3073:3850 4097:4874 5121:5898 6145:6922 7169:7946 8193:8970 9217:9994 10241:11018 11265:12042 12289:13066 13313:14090 14337:15114 15361:16138">
      <c r="B393249" s="65"/>
      <c r="C393249" s="65"/>
      <c r="D393249" s="65"/>
      <c r="E393249" s="65"/>
      <c r="G393249" s="65"/>
      <c r="H393249" s="65"/>
      <c r="I393249" s="65"/>
      <c r="J393249" s="65"/>
      <c r="IX393249" s="65"/>
      <c r="IY393249" s="65"/>
      <c r="IZ393249" s="65"/>
      <c r="JA393249" s="65"/>
      <c r="JC393249" s="65"/>
      <c r="JD393249" s="65"/>
      <c r="JE393249" s="65"/>
      <c r="JF393249" s="65"/>
      <c r="ST393249" s="65"/>
      <c r="SU393249" s="65"/>
      <c r="SV393249" s="65"/>
      <c r="SW393249" s="65"/>
      <c r="SY393249" s="65"/>
      <c r="SZ393249" s="65"/>
      <c r="TA393249" s="65"/>
      <c r="TB393249" s="65"/>
      <c r="ACP393249" s="65"/>
      <c r="ACQ393249" s="65"/>
      <c r="ACR393249" s="65"/>
      <c r="ACS393249" s="65"/>
      <c r="ACU393249" s="65"/>
      <c r="ACV393249" s="65"/>
      <c r="ACW393249" s="65"/>
      <c r="ACX393249" s="65"/>
      <c r="AML393249" s="65"/>
      <c r="AMM393249" s="65"/>
      <c r="AMN393249" s="65"/>
      <c r="AMO393249" s="65"/>
      <c r="AMQ393249" s="65"/>
      <c r="AMR393249" s="65"/>
      <c r="AMS393249" s="65"/>
      <c r="AMT393249" s="65"/>
      <c r="AWH393249" s="65"/>
      <c r="AWI393249" s="65"/>
      <c r="AWJ393249" s="65"/>
      <c r="AWK393249" s="65"/>
      <c r="AWM393249" s="65"/>
      <c r="AWN393249" s="65"/>
      <c r="AWO393249" s="65"/>
      <c r="AWP393249" s="65"/>
      <c r="BGD393249" s="65"/>
      <c r="BGE393249" s="65"/>
      <c r="BGF393249" s="65"/>
      <c r="BGG393249" s="65"/>
      <c r="BGI393249" s="65"/>
      <c r="BGJ393249" s="65"/>
      <c r="BGK393249" s="65"/>
      <c r="BGL393249" s="65"/>
      <c r="BPZ393249" s="65"/>
      <c r="BQA393249" s="65"/>
      <c r="BQB393249" s="65"/>
      <c r="BQC393249" s="65"/>
      <c r="BQE393249" s="65"/>
      <c r="BQF393249" s="65"/>
      <c r="BQG393249" s="65"/>
      <c r="BQH393249" s="65"/>
      <c r="BZV393249" s="65"/>
      <c r="BZW393249" s="65"/>
      <c r="BZX393249" s="65"/>
      <c r="BZY393249" s="65"/>
      <c r="CAA393249" s="65"/>
      <c r="CAB393249" s="65"/>
      <c r="CAC393249" s="65"/>
      <c r="CAD393249" s="65"/>
      <c r="CJR393249" s="65"/>
      <c r="CJS393249" s="65"/>
      <c r="CJT393249" s="65"/>
      <c r="CJU393249" s="65"/>
      <c r="CJW393249" s="65"/>
      <c r="CJX393249" s="65"/>
      <c r="CJY393249" s="65"/>
      <c r="CJZ393249" s="65"/>
      <c r="CTN393249" s="65"/>
      <c r="CTO393249" s="65"/>
      <c r="CTP393249" s="65"/>
      <c r="CTQ393249" s="65"/>
      <c r="CTS393249" s="65"/>
      <c r="CTT393249" s="65"/>
      <c r="CTU393249" s="65"/>
      <c r="CTV393249" s="65"/>
      <c r="DDJ393249" s="65"/>
      <c r="DDK393249" s="65"/>
      <c r="DDL393249" s="65"/>
      <c r="DDM393249" s="65"/>
      <c r="DDO393249" s="65"/>
      <c r="DDP393249" s="65"/>
      <c r="DDQ393249" s="65"/>
      <c r="DDR393249" s="65"/>
      <c r="DNF393249" s="65"/>
      <c r="DNG393249" s="65"/>
      <c r="DNH393249" s="65"/>
      <c r="DNI393249" s="65"/>
      <c r="DNK393249" s="65"/>
      <c r="DNL393249" s="65"/>
      <c r="DNM393249" s="65"/>
      <c r="DNN393249" s="65"/>
      <c r="DXB393249" s="65"/>
      <c r="DXC393249" s="65"/>
      <c r="DXD393249" s="65"/>
      <c r="DXE393249" s="65"/>
      <c r="DXG393249" s="65"/>
      <c r="DXH393249" s="65"/>
      <c r="DXI393249" s="65"/>
      <c r="DXJ393249" s="65"/>
      <c r="EGX393249" s="65"/>
      <c r="EGY393249" s="65"/>
      <c r="EGZ393249" s="65"/>
      <c r="EHA393249" s="65"/>
      <c r="EHC393249" s="65"/>
      <c r="EHD393249" s="65"/>
      <c r="EHE393249" s="65"/>
      <c r="EHF393249" s="65"/>
      <c r="EQT393249" s="65"/>
      <c r="EQU393249" s="65"/>
      <c r="EQV393249" s="65"/>
      <c r="EQW393249" s="65"/>
      <c r="EQY393249" s="65"/>
      <c r="EQZ393249" s="65"/>
      <c r="ERA393249" s="65"/>
      <c r="ERB393249" s="65"/>
      <c r="FAP393249" s="65"/>
      <c r="FAQ393249" s="65"/>
      <c r="FAR393249" s="65"/>
      <c r="FAS393249" s="65"/>
      <c r="FAU393249" s="65"/>
      <c r="FAV393249" s="65"/>
      <c r="FAW393249" s="65"/>
      <c r="FAX393249" s="65"/>
      <c r="FKL393249" s="65"/>
      <c r="FKM393249" s="65"/>
      <c r="FKN393249" s="65"/>
      <c r="FKO393249" s="65"/>
      <c r="FKQ393249" s="65"/>
      <c r="FKR393249" s="65"/>
      <c r="FKS393249" s="65"/>
      <c r="FKT393249" s="65"/>
      <c r="FUH393249" s="65"/>
      <c r="FUI393249" s="65"/>
      <c r="FUJ393249" s="65"/>
      <c r="FUK393249" s="65"/>
      <c r="FUM393249" s="65"/>
      <c r="FUN393249" s="65"/>
      <c r="FUO393249" s="65"/>
      <c r="FUP393249" s="65"/>
      <c r="GED393249" s="65"/>
      <c r="GEE393249" s="65"/>
      <c r="GEF393249" s="65"/>
      <c r="GEG393249" s="65"/>
      <c r="GEI393249" s="65"/>
      <c r="GEJ393249" s="65"/>
      <c r="GEK393249" s="65"/>
      <c r="GEL393249" s="65"/>
      <c r="GNZ393249" s="65"/>
      <c r="GOA393249" s="65"/>
      <c r="GOB393249" s="65"/>
      <c r="GOC393249" s="65"/>
      <c r="GOE393249" s="65"/>
      <c r="GOF393249" s="65"/>
      <c r="GOG393249" s="65"/>
      <c r="GOH393249" s="65"/>
      <c r="GXV393249" s="65"/>
      <c r="GXW393249" s="65"/>
      <c r="GXX393249" s="65"/>
      <c r="GXY393249" s="65"/>
      <c r="GYA393249" s="65"/>
      <c r="GYB393249" s="65"/>
      <c r="GYC393249" s="65"/>
      <c r="GYD393249" s="65"/>
      <c r="HHR393249" s="65"/>
      <c r="HHS393249" s="65"/>
      <c r="HHT393249" s="65"/>
      <c r="HHU393249" s="65"/>
      <c r="HHW393249" s="65"/>
      <c r="HHX393249" s="65"/>
      <c r="HHY393249" s="65"/>
      <c r="HHZ393249" s="65"/>
      <c r="HRN393249" s="65"/>
      <c r="HRO393249" s="65"/>
      <c r="HRP393249" s="65"/>
      <c r="HRQ393249" s="65"/>
      <c r="HRS393249" s="65"/>
      <c r="HRT393249" s="65"/>
      <c r="HRU393249" s="65"/>
      <c r="HRV393249" s="65"/>
      <c r="IBJ393249" s="65"/>
      <c r="IBK393249" s="65"/>
      <c r="IBL393249" s="65"/>
      <c r="IBM393249" s="65"/>
      <c r="IBO393249" s="65"/>
      <c r="IBP393249" s="65"/>
      <c r="IBQ393249" s="65"/>
      <c r="IBR393249" s="65"/>
      <c r="ILF393249" s="65"/>
      <c r="ILG393249" s="65"/>
      <c r="ILH393249" s="65"/>
      <c r="ILI393249" s="65"/>
      <c r="ILK393249" s="65"/>
      <c r="ILL393249" s="65"/>
      <c r="ILM393249" s="65"/>
      <c r="ILN393249" s="65"/>
      <c r="IVB393249" s="65"/>
      <c r="IVC393249" s="65"/>
      <c r="IVD393249" s="65"/>
      <c r="IVE393249" s="65"/>
      <c r="IVG393249" s="65"/>
      <c r="IVH393249" s="65"/>
      <c r="IVI393249" s="65"/>
      <c r="IVJ393249" s="65"/>
      <c r="JEX393249" s="65"/>
      <c r="JEY393249" s="65"/>
      <c r="JEZ393249" s="65"/>
      <c r="JFA393249" s="65"/>
      <c r="JFC393249" s="65"/>
      <c r="JFD393249" s="65"/>
      <c r="JFE393249" s="65"/>
      <c r="JFF393249" s="65"/>
      <c r="JOT393249" s="65"/>
      <c r="JOU393249" s="65"/>
      <c r="JOV393249" s="65"/>
      <c r="JOW393249" s="65"/>
      <c r="JOY393249" s="65"/>
      <c r="JOZ393249" s="65"/>
      <c r="JPA393249" s="65"/>
      <c r="JPB393249" s="65"/>
      <c r="JYP393249" s="65"/>
      <c r="JYQ393249" s="65"/>
      <c r="JYR393249" s="65"/>
      <c r="JYS393249" s="65"/>
      <c r="JYU393249" s="65"/>
      <c r="JYV393249" s="65"/>
      <c r="JYW393249" s="65"/>
      <c r="JYX393249" s="65"/>
      <c r="KIL393249" s="65"/>
      <c r="KIM393249" s="65"/>
      <c r="KIN393249" s="65"/>
      <c r="KIO393249" s="65"/>
      <c r="KIQ393249" s="65"/>
      <c r="KIR393249" s="65"/>
      <c r="KIS393249" s="65"/>
      <c r="KIT393249" s="65"/>
      <c r="KSH393249" s="65"/>
      <c r="KSI393249" s="65"/>
      <c r="KSJ393249" s="65"/>
      <c r="KSK393249" s="65"/>
      <c r="KSM393249" s="65"/>
      <c r="KSN393249" s="65"/>
      <c r="KSO393249" s="65"/>
      <c r="KSP393249" s="65"/>
      <c r="LCD393249" s="65"/>
      <c r="LCE393249" s="65"/>
      <c r="LCF393249" s="65"/>
      <c r="LCG393249" s="65"/>
      <c r="LCI393249" s="65"/>
      <c r="LCJ393249" s="65"/>
      <c r="LCK393249" s="65"/>
      <c r="LCL393249" s="65"/>
      <c r="LLZ393249" s="65"/>
      <c r="LMA393249" s="65"/>
      <c r="LMB393249" s="65"/>
      <c r="LMC393249" s="65"/>
      <c r="LME393249" s="65"/>
      <c r="LMF393249" s="65"/>
      <c r="LMG393249" s="65"/>
      <c r="LMH393249" s="65"/>
      <c r="LVV393249" s="65"/>
      <c r="LVW393249" s="65"/>
      <c r="LVX393249" s="65"/>
      <c r="LVY393249" s="65"/>
      <c r="LWA393249" s="65"/>
      <c r="LWB393249" s="65"/>
      <c r="LWC393249" s="65"/>
      <c r="LWD393249" s="65"/>
      <c r="MFR393249" s="65"/>
      <c r="MFS393249" s="65"/>
      <c r="MFT393249" s="65"/>
      <c r="MFU393249" s="65"/>
      <c r="MFW393249" s="65"/>
      <c r="MFX393249" s="65"/>
      <c r="MFY393249" s="65"/>
      <c r="MFZ393249" s="65"/>
      <c r="MPN393249" s="65"/>
      <c r="MPO393249" s="65"/>
      <c r="MPP393249" s="65"/>
      <c r="MPQ393249" s="65"/>
      <c r="MPS393249" s="65"/>
      <c r="MPT393249" s="65"/>
      <c r="MPU393249" s="65"/>
      <c r="MPV393249" s="65"/>
      <c r="MZJ393249" s="65"/>
      <c r="MZK393249" s="65"/>
      <c r="MZL393249" s="65"/>
      <c r="MZM393249" s="65"/>
      <c r="MZO393249" s="65"/>
      <c r="MZP393249" s="65"/>
      <c r="MZQ393249" s="65"/>
      <c r="MZR393249" s="65"/>
      <c r="NJF393249" s="65"/>
      <c r="NJG393249" s="65"/>
      <c r="NJH393249" s="65"/>
      <c r="NJI393249" s="65"/>
      <c r="NJK393249" s="65"/>
      <c r="NJL393249" s="65"/>
      <c r="NJM393249" s="65"/>
      <c r="NJN393249" s="65"/>
      <c r="NTB393249" s="65"/>
      <c r="NTC393249" s="65"/>
      <c r="NTD393249" s="65"/>
      <c r="NTE393249" s="65"/>
      <c r="NTG393249" s="65"/>
      <c r="NTH393249" s="65"/>
      <c r="NTI393249" s="65"/>
      <c r="NTJ393249" s="65"/>
      <c r="OCX393249" s="65"/>
      <c r="OCY393249" s="65"/>
      <c r="OCZ393249" s="65"/>
      <c r="ODA393249" s="65"/>
      <c r="ODC393249" s="65"/>
      <c r="ODD393249" s="65"/>
      <c r="ODE393249" s="65"/>
      <c r="ODF393249" s="65"/>
      <c r="OMT393249" s="65"/>
      <c r="OMU393249" s="65"/>
      <c r="OMV393249" s="65"/>
      <c r="OMW393249" s="65"/>
      <c r="OMY393249" s="65"/>
      <c r="OMZ393249" s="65"/>
      <c r="ONA393249" s="65"/>
      <c r="ONB393249" s="65"/>
      <c r="OWP393249" s="65"/>
      <c r="OWQ393249" s="65"/>
      <c r="OWR393249" s="65"/>
      <c r="OWS393249" s="65"/>
      <c r="OWU393249" s="65"/>
      <c r="OWV393249" s="65"/>
      <c r="OWW393249" s="65"/>
      <c r="OWX393249" s="65"/>
      <c r="PGL393249" s="65"/>
      <c r="PGM393249" s="65"/>
      <c r="PGN393249" s="65"/>
      <c r="PGO393249" s="65"/>
      <c r="PGQ393249" s="65"/>
      <c r="PGR393249" s="65"/>
      <c r="PGS393249" s="65"/>
      <c r="PGT393249" s="65"/>
      <c r="PQH393249" s="65"/>
      <c r="PQI393249" s="65"/>
      <c r="PQJ393249" s="65"/>
      <c r="PQK393249" s="65"/>
      <c r="PQM393249" s="65"/>
      <c r="PQN393249" s="65"/>
      <c r="PQO393249" s="65"/>
      <c r="PQP393249" s="65"/>
      <c r="QAD393249" s="65"/>
      <c r="QAE393249" s="65"/>
      <c r="QAF393249" s="65"/>
      <c r="QAG393249" s="65"/>
      <c r="QAI393249" s="65"/>
      <c r="QAJ393249" s="65"/>
      <c r="QAK393249" s="65"/>
      <c r="QAL393249" s="65"/>
      <c r="QJZ393249" s="65"/>
      <c r="QKA393249" s="65"/>
      <c r="QKB393249" s="65"/>
      <c r="QKC393249" s="65"/>
      <c r="QKE393249" s="65"/>
      <c r="QKF393249" s="65"/>
      <c r="QKG393249" s="65"/>
      <c r="QKH393249" s="65"/>
      <c r="QTV393249" s="65"/>
      <c r="QTW393249" s="65"/>
      <c r="QTX393249" s="65"/>
      <c r="QTY393249" s="65"/>
      <c r="QUA393249" s="65"/>
      <c r="QUB393249" s="65"/>
      <c r="QUC393249" s="65"/>
      <c r="QUD393249" s="65"/>
      <c r="RDR393249" s="65"/>
      <c r="RDS393249" s="65"/>
      <c r="RDT393249" s="65"/>
      <c r="RDU393249" s="65"/>
      <c r="RDW393249" s="65"/>
      <c r="RDX393249" s="65"/>
      <c r="RDY393249" s="65"/>
      <c r="RDZ393249" s="65"/>
      <c r="RNN393249" s="65"/>
      <c r="RNO393249" s="65"/>
      <c r="RNP393249" s="65"/>
      <c r="RNQ393249" s="65"/>
      <c r="RNS393249" s="65"/>
      <c r="RNT393249" s="65"/>
      <c r="RNU393249" s="65"/>
      <c r="RNV393249" s="65"/>
      <c r="RXJ393249" s="65"/>
      <c r="RXK393249" s="65"/>
      <c r="RXL393249" s="65"/>
      <c r="RXM393249" s="65"/>
      <c r="RXO393249" s="65"/>
      <c r="RXP393249" s="65"/>
      <c r="RXQ393249" s="65"/>
      <c r="RXR393249" s="65"/>
      <c r="SHF393249" s="65"/>
      <c r="SHG393249" s="65"/>
      <c r="SHH393249" s="65"/>
      <c r="SHI393249" s="65"/>
      <c r="SHK393249" s="65"/>
      <c r="SHL393249" s="65"/>
      <c r="SHM393249" s="65"/>
      <c r="SHN393249" s="65"/>
      <c r="SRB393249" s="65"/>
      <c r="SRC393249" s="65"/>
      <c r="SRD393249" s="65"/>
      <c r="SRE393249" s="65"/>
      <c r="SRG393249" s="65"/>
      <c r="SRH393249" s="65"/>
      <c r="SRI393249" s="65"/>
      <c r="SRJ393249" s="65"/>
      <c r="TAX393249" s="65"/>
      <c r="TAY393249" s="65"/>
      <c r="TAZ393249" s="65"/>
      <c r="TBA393249" s="65"/>
      <c r="TBC393249" s="65"/>
      <c r="TBD393249" s="65"/>
      <c r="TBE393249" s="65"/>
      <c r="TBF393249" s="65"/>
      <c r="TKT393249" s="65"/>
      <c r="TKU393249" s="65"/>
      <c r="TKV393249" s="65"/>
      <c r="TKW393249" s="65"/>
      <c r="TKY393249" s="65"/>
      <c r="TKZ393249" s="65"/>
      <c r="TLA393249" s="65"/>
      <c r="TLB393249" s="65"/>
      <c r="TUP393249" s="65"/>
      <c r="TUQ393249" s="65"/>
      <c r="TUR393249" s="65"/>
      <c r="TUS393249" s="65"/>
      <c r="TUU393249" s="65"/>
      <c r="TUV393249" s="65"/>
      <c r="TUW393249" s="65"/>
      <c r="TUX393249" s="65"/>
      <c r="UEL393249" s="65"/>
      <c r="UEM393249" s="65"/>
      <c r="UEN393249" s="65"/>
      <c r="UEO393249" s="65"/>
      <c r="UEQ393249" s="65"/>
      <c r="UER393249" s="65"/>
      <c r="UES393249" s="65"/>
      <c r="UET393249" s="65"/>
      <c r="UOH393249" s="65"/>
      <c r="UOI393249" s="65"/>
      <c r="UOJ393249" s="65"/>
      <c r="UOK393249" s="65"/>
      <c r="UOM393249" s="65"/>
      <c r="UON393249" s="65"/>
      <c r="UOO393249" s="65"/>
      <c r="UOP393249" s="65"/>
      <c r="UYD393249" s="65"/>
      <c r="UYE393249" s="65"/>
      <c r="UYF393249" s="65"/>
      <c r="UYG393249" s="65"/>
      <c r="UYI393249" s="65"/>
      <c r="UYJ393249" s="65"/>
      <c r="UYK393249" s="65"/>
      <c r="UYL393249" s="65"/>
      <c r="VHZ393249" s="65"/>
      <c r="VIA393249" s="65"/>
      <c r="VIB393249" s="65"/>
      <c r="VIC393249" s="65"/>
      <c r="VIE393249" s="65"/>
      <c r="VIF393249" s="65"/>
      <c r="VIG393249" s="65"/>
      <c r="VIH393249" s="65"/>
      <c r="VRV393249" s="65"/>
      <c r="VRW393249" s="65"/>
      <c r="VRX393249" s="65"/>
      <c r="VRY393249" s="65"/>
      <c r="VSA393249" s="65"/>
      <c r="VSB393249" s="65"/>
      <c r="VSC393249" s="65"/>
      <c r="VSD393249" s="65"/>
      <c r="WBR393249" s="65"/>
      <c r="WBS393249" s="65"/>
      <c r="WBT393249" s="65"/>
      <c r="WBU393249" s="65"/>
      <c r="WBW393249" s="65"/>
      <c r="WBX393249" s="65"/>
      <c r="WBY393249" s="65"/>
      <c r="WBZ393249" s="65"/>
      <c r="WLN393249" s="65"/>
      <c r="WLO393249" s="65"/>
      <c r="WLP393249" s="65"/>
      <c r="WLQ393249" s="65"/>
      <c r="WLS393249" s="65"/>
      <c r="WLT393249" s="65"/>
      <c r="WLU393249" s="65"/>
      <c r="WLV393249" s="65"/>
      <c r="WVJ393249" s="65"/>
      <c r="WVK393249" s="65"/>
      <c r="WVL393249" s="65"/>
      <c r="WVM393249" s="65"/>
      <c r="WVO393249" s="65"/>
      <c r="WVP393249" s="65"/>
      <c r="WVQ393249" s="65"/>
      <c r="WVR393249" s="65"/>
    </row>
    <row r="393250" spans="1:778 1025:1802 2049:2826 3073:3850 4097:4874 5121:5898 6145:6922 7169:7946 8193:8970 9217:9994 10241:11018 11265:12042 12289:13066 13313:14090 14337:15114 15361:16138">
      <c r="B393250" s="65"/>
      <c r="C393250" s="65"/>
      <c r="D393250" s="65"/>
      <c r="E393250" s="65"/>
      <c r="G393250" s="65"/>
      <c r="H393250" s="65"/>
      <c r="I393250" s="65"/>
      <c r="J393250" s="65"/>
      <c r="IX393250" s="65"/>
      <c r="IY393250" s="65"/>
      <c r="IZ393250" s="65"/>
      <c r="JA393250" s="65"/>
      <c r="JC393250" s="65"/>
      <c r="JD393250" s="65"/>
      <c r="JE393250" s="65"/>
      <c r="JF393250" s="65"/>
      <c r="ST393250" s="65"/>
      <c r="SU393250" s="65"/>
      <c r="SV393250" s="65"/>
      <c r="SW393250" s="65"/>
      <c r="SY393250" s="65"/>
      <c r="SZ393250" s="65"/>
      <c r="TA393250" s="65"/>
      <c r="TB393250" s="65"/>
      <c r="ACP393250" s="65"/>
      <c r="ACQ393250" s="65"/>
      <c r="ACR393250" s="65"/>
      <c r="ACS393250" s="65"/>
      <c r="ACU393250" s="65"/>
      <c r="ACV393250" s="65"/>
      <c r="ACW393250" s="65"/>
      <c r="ACX393250" s="65"/>
      <c r="AML393250" s="65"/>
      <c r="AMM393250" s="65"/>
      <c r="AMN393250" s="65"/>
      <c r="AMO393250" s="65"/>
      <c r="AMQ393250" s="65"/>
      <c r="AMR393250" s="65"/>
      <c r="AMS393250" s="65"/>
      <c r="AMT393250" s="65"/>
      <c r="AWH393250" s="65"/>
      <c r="AWI393250" s="65"/>
      <c r="AWJ393250" s="65"/>
      <c r="AWK393250" s="65"/>
      <c r="AWM393250" s="65"/>
      <c r="AWN393250" s="65"/>
      <c r="AWO393250" s="65"/>
      <c r="AWP393250" s="65"/>
      <c r="BGD393250" s="65"/>
      <c r="BGE393250" s="65"/>
      <c r="BGF393250" s="65"/>
      <c r="BGG393250" s="65"/>
      <c r="BGI393250" s="65"/>
      <c r="BGJ393250" s="65"/>
      <c r="BGK393250" s="65"/>
      <c r="BGL393250" s="65"/>
      <c r="BPZ393250" s="65"/>
      <c r="BQA393250" s="65"/>
      <c r="BQB393250" s="65"/>
      <c r="BQC393250" s="65"/>
      <c r="BQE393250" s="65"/>
      <c r="BQF393250" s="65"/>
      <c r="BQG393250" s="65"/>
      <c r="BQH393250" s="65"/>
      <c r="BZV393250" s="65"/>
      <c r="BZW393250" s="65"/>
      <c r="BZX393250" s="65"/>
      <c r="BZY393250" s="65"/>
      <c r="CAA393250" s="65"/>
      <c r="CAB393250" s="65"/>
      <c r="CAC393250" s="65"/>
      <c r="CAD393250" s="65"/>
      <c r="CJR393250" s="65"/>
      <c r="CJS393250" s="65"/>
      <c r="CJT393250" s="65"/>
      <c r="CJU393250" s="65"/>
      <c r="CJW393250" s="65"/>
      <c r="CJX393250" s="65"/>
      <c r="CJY393250" s="65"/>
      <c r="CJZ393250" s="65"/>
      <c r="CTN393250" s="65"/>
      <c r="CTO393250" s="65"/>
      <c r="CTP393250" s="65"/>
      <c r="CTQ393250" s="65"/>
      <c r="CTS393250" s="65"/>
      <c r="CTT393250" s="65"/>
      <c r="CTU393250" s="65"/>
      <c r="CTV393250" s="65"/>
      <c r="DDJ393250" s="65"/>
      <c r="DDK393250" s="65"/>
      <c r="DDL393250" s="65"/>
      <c r="DDM393250" s="65"/>
      <c r="DDO393250" s="65"/>
      <c r="DDP393250" s="65"/>
      <c r="DDQ393250" s="65"/>
      <c r="DDR393250" s="65"/>
      <c r="DNF393250" s="65"/>
      <c r="DNG393250" s="65"/>
      <c r="DNH393250" s="65"/>
      <c r="DNI393250" s="65"/>
      <c r="DNK393250" s="65"/>
      <c r="DNL393250" s="65"/>
      <c r="DNM393250" s="65"/>
      <c r="DNN393250" s="65"/>
      <c r="DXB393250" s="65"/>
      <c r="DXC393250" s="65"/>
      <c r="DXD393250" s="65"/>
      <c r="DXE393250" s="65"/>
      <c r="DXG393250" s="65"/>
      <c r="DXH393250" s="65"/>
      <c r="DXI393250" s="65"/>
      <c r="DXJ393250" s="65"/>
      <c r="EGX393250" s="65"/>
      <c r="EGY393250" s="65"/>
      <c r="EGZ393250" s="65"/>
      <c r="EHA393250" s="65"/>
      <c r="EHC393250" s="65"/>
      <c r="EHD393250" s="65"/>
      <c r="EHE393250" s="65"/>
      <c r="EHF393250" s="65"/>
      <c r="EQT393250" s="65"/>
      <c r="EQU393250" s="65"/>
      <c r="EQV393250" s="65"/>
      <c r="EQW393250" s="65"/>
      <c r="EQY393250" s="65"/>
      <c r="EQZ393250" s="65"/>
      <c r="ERA393250" s="65"/>
      <c r="ERB393250" s="65"/>
      <c r="FAP393250" s="65"/>
      <c r="FAQ393250" s="65"/>
      <c r="FAR393250" s="65"/>
      <c r="FAS393250" s="65"/>
      <c r="FAU393250" s="65"/>
      <c r="FAV393250" s="65"/>
      <c r="FAW393250" s="65"/>
      <c r="FAX393250" s="65"/>
      <c r="FKL393250" s="65"/>
      <c r="FKM393250" s="65"/>
      <c r="FKN393250" s="65"/>
      <c r="FKO393250" s="65"/>
      <c r="FKQ393250" s="65"/>
      <c r="FKR393250" s="65"/>
      <c r="FKS393250" s="65"/>
      <c r="FKT393250" s="65"/>
      <c r="FUH393250" s="65"/>
      <c r="FUI393250" s="65"/>
      <c r="FUJ393250" s="65"/>
      <c r="FUK393250" s="65"/>
      <c r="FUM393250" s="65"/>
      <c r="FUN393250" s="65"/>
      <c r="FUO393250" s="65"/>
      <c r="FUP393250" s="65"/>
      <c r="GED393250" s="65"/>
      <c r="GEE393250" s="65"/>
      <c r="GEF393250" s="65"/>
      <c r="GEG393250" s="65"/>
      <c r="GEI393250" s="65"/>
      <c r="GEJ393250" s="65"/>
      <c r="GEK393250" s="65"/>
      <c r="GEL393250" s="65"/>
      <c r="GNZ393250" s="65"/>
      <c r="GOA393250" s="65"/>
      <c r="GOB393250" s="65"/>
      <c r="GOC393250" s="65"/>
      <c r="GOE393250" s="65"/>
      <c r="GOF393250" s="65"/>
      <c r="GOG393250" s="65"/>
      <c r="GOH393250" s="65"/>
      <c r="GXV393250" s="65"/>
      <c r="GXW393250" s="65"/>
      <c r="GXX393250" s="65"/>
      <c r="GXY393250" s="65"/>
      <c r="GYA393250" s="65"/>
      <c r="GYB393250" s="65"/>
      <c r="GYC393250" s="65"/>
      <c r="GYD393250" s="65"/>
      <c r="HHR393250" s="65"/>
      <c r="HHS393250" s="65"/>
      <c r="HHT393250" s="65"/>
      <c r="HHU393250" s="65"/>
      <c r="HHW393250" s="65"/>
      <c r="HHX393250" s="65"/>
      <c r="HHY393250" s="65"/>
      <c r="HHZ393250" s="65"/>
      <c r="HRN393250" s="65"/>
      <c r="HRO393250" s="65"/>
      <c r="HRP393250" s="65"/>
      <c r="HRQ393250" s="65"/>
      <c r="HRS393250" s="65"/>
      <c r="HRT393250" s="65"/>
      <c r="HRU393250" s="65"/>
      <c r="HRV393250" s="65"/>
      <c r="IBJ393250" s="65"/>
      <c r="IBK393250" s="65"/>
      <c r="IBL393250" s="65"/>
      <c r="IBM393250" s="65"/>
      <c r="IBO393250" s="65"/>
      <c r="IBP393250" s="65"/>
      <c r="IBQ393250" s="65"/>
      <c r="IBR393250" s="65"/>
      <c r="ILF393250" s="65"/>
      <c r="ILG393250" s="65"/>
      <c r="ILH393250" s="65"/>
      <c r="ILI393250" s="65"/>
      <c r="ILK393250" s="65"/>
      <c r="ILL393250" s="65"/>
      <c r="ILM393250" s="65"/>
      <c r="ILN393250" s="65"/>
      <c r="IVB393250" s="65"/>
      <c r="IVC393250" s="65"/>
      <c r="IVD393250" s="65"/>
      <c r="IVE393250" s="65"/>
      <c r="IVG393250" s="65"/>
      <c r="IVH393250" s="65"/>
      <c r="IVI393250" s="65"/>
      <c r="IVJ393250" s="65"/>
      <c r="JEX393250" s="65"/>
      <c r="JEY393250" s="65"/>
      <c r="JEZ393250" s="65"/>
      <c r="JFA393250" s="65"/>
      <c r="JFC393250" s="65"/>
      <c r="JFD393250" s="65"/>
      <c r="JFE393250" s="65"/>
      <c r="JFF393250" s="65"/>
      <c r="JOT393250" s="65"/>
      <c r="JOU393250" s="65"/>
      <c r="JOV393250" s="65"/>
      <c r="JOW393250" s="65"/>
      <c r="JOY393250" s="65"/>
      <c r="JOZ393250" s="65"/>
      <c r="JPA393250" s="65"/>
      <c r="JPB393250" s="65"/>
      <c r="JYP393250" s="65"/>
      <c r="JYQ393250" s="65"/>
      <c r="JYR393250" s="65"/>
      <c r="JYS393250" s="65"/>
      <c r="JYU393250" s="65"/>
      <c r="JYV393250" s="65"/>
      <c r="JYW393250" s="65"/>
      <c r="JYX393250" s="65"/>
      <c r="KIL393250" s="65"/>
      <c r="KIM393250" s="65"/>
      <c r="KIN393250" s="65"/>
      <c r="KIO393250" s="65"/>
      <c r="KIQ393250" s="65"/>
      <c r="KIR393250" s="65"/>
      <c r="KIS393250" s="65"/>
      <c r="KIT393250" s="65"/>
      <c r="KSH393250" s="65"/>
      <c r="KSI393250" s="65"/>
      <c r="KSJ393250" s="65"/>
      <c r="KSK393250" s="65"/>
      <c r="KSM393250" s="65"/>
      <c r="KSN393250" s="65"/>
      <c r="KSO393250" s="65"/>
      <c r="KSP393250" s="65"/>
      <c r="LCD393250" s="65"/>
      <c r="LCE393250" s="65"/>
      <c r="LCF393250" s="65"/>
      <c r="LCG393250" s="65"/>
      <c r="LCI393250" s="65"/>
      <c r="LCJ393250" s="65"/>
      <c r="LCK393250" s="65"/>
      <c r="LCL393250" s="65"/>
      <c r="LLZ393250" s="65"/>
      <c r="LMA393250" s="65"/>
      <c r="LMB393250" s="65"/>
      <c r="LMC393250" s="65"/>
      <c r="LME393250" s="65"/>
      <c r="LMF393250" s="65"/>
      <c r="LMG393250" s="65"/>
      <c r="LMH393250" s="65"/>
      <c r="LVV393250" s="65"/>
      <c r="LVW393250" s="65"/>
      <c r="LVX393250" s="65"/>
      <c r="LVY393250" s="65"/>
      <c r="LWA393250" s="65"/>
      <c r="LWB393250" s="65"/>
      <c r="LWC393250" s="65"/>
      <c r="LWD393250" s="65"/>
      <c r="MFR393250" s="65"/>
      <c r="MFS393250" s="65"/>
      <c r="MFT393250" s="65"/>
      <c r="MFU393250" s="65"/>
      <c r="MFW393250" s="65"/>
      <c r="MFX393250" s="65"/>
      <c r="MFY393250" s="65"/>
      <c r="MFZ393250" s="65"/>
      <c r="MPN393250" s="65"/>
      <c r="MPO393250" s="65"/>
      <c r="MPP393250" s="65"/>
      <c r="MPQ393250" s="65"/>
      <c r="MPS393250" s="65"/>
      <c r="MPT393250" s="65"/>
      <c r="MPU393250" s="65"/>
      <c r="MPV393250" s="65"/>
      <c r="MZJ393250" s="65"/>
      <c r="MZK393250" s="65"/>
      <c r="MZL393250" s="65"/>
      <c r="MZM393250" s="65"/>
      <c r="MZO393250" s="65"/>
      <c r="MZP393250" s="65"/>
      <c r="MZQ393250" s="65"/>
      <c r="MZR393250" s="65"/>
      <c r="NJF393250" s="65"/>
      <c r="NJG393250" s="65"/>
      <c r="NJH393250" s="65"/>
      <c r="NJI393250" s="65"/>
      <c r="NJK393250" s="65"/>
      <c r="NJL393250" s="65"/>
      <c r="NJM393250" s="65"/>
      <c r="NJN393250" s="65"/>
      <c r="NTB393250" s="65"/>
      <c r="NTC393250" s="65"/>
      <c r="NTD393250" s="65"/>
      <c r="NTE393250" s="65"/>
      <c r="NTG393250" s="65"/>
      <c r="NTH393250" s="65"/>
      <c r="NTI393250" s="65"/>
      <c r="NTJ393250" s="65"/>
      <c r="OCX393250" s="65"/>
      <c r="OCY393250" s="65"/>
      <c r="OCZ393250" s="65"/>
      <c r="ODA393250" s="65"/>
      <c r="ODC393250" s="65"/>
      <c r="ODD393250" s="65"/>
      <c r="ODE393250" s="65"/>
      <c r="ODF393250" s="65"/>
      <c r="OMT393250" s="65"/>
      <c r="OMU393250" s="65"/>
      <c r="OMV393250" s="65"/>
      <c r="OMW393250" s="65"/>
      <c r="OMY393250" s="65"/>
      <c r="OMZ393250" s="65"/>
      <c r="ONA393250" s="65"/>
      <c r="ONB393250" s="65"/>
      <c r="OWP393250" s="65"/>
      <c r="OWQ393250" s="65"/>
      <c r="OWR393250" s="65"/>
      <c r="OWS393250" s="65"/>
      <c r="OWU393250" s="65"/>
      <c r="OWV393250" s="65"/>
      <c r="OWW393250" s="65"/>
      <c r="OWX393250" s="65"/>
      <c r="PGL393250" s="65"/>
      <c r="PGM393250" s="65"/>
      <c r="PGN393250" s="65"/>
      <c r="PGO393250" s="65"/>
      <c r="PGQ393250" s="65"/>
      <c r="PGR393250" s="65"/>
      <c r="PGS393250" s="65"/>
      <c r="PGT393250" s="65"/>
      <c r="PQH393250" s="65"/>
      <c r="PQI393250" s="65"/>
      <c r="PQJ393250" s="65"/>
      <c r="PQK393250" s="65"/>
      <c r="PQM393250" s="65"/>
      <c r="PQN393250" s="65"/>
      <c r="PQO393250" s="65"/>
      <c r="PQP393250" s="65"/>
      <c r="QAD393250" s="65"/>
      <c r="QAE393250" s="65"/>
      <c r="QAF393250" s="65"/>
      <c r="QAG393250" s="65"/>
      <c r="QAI393250" s="65"/>
      <c r="QAJ393250" s="65"/>
      <c r="QAK393250" s="65"/>
      <c r="QAL393250" s="65"/>
      <c r="QJZ393250" s="65"/>
      <c r="QKA393250" s="65"/>
      <c r="QKB393250" s="65"/>
      <c r="QKC393250" s="65"/>
      <c r="QKE393250" s="65"/>
      <c r="QKF393250" s="65"/>
      <c r="QKG393250" s="65"/>
      <c r="QKH393250" s="65"/>
      <c r="QTV393250" s="65"/>
      <c r="QTW393250" s="65"/>
      <c r="QTX393250" s="65"/>
      <c r="QTY393250" s="65"/>
      <c r="QUA393250" s="65"/>
      <c r="QUB393250" s="65"/>
      <c r="QUC393250" s="65"/>
      <c r="QUD393250" s="65"/>
      <c r="RDR393250" s="65"/>
      <c r="RDS393250" s="65"/>
      <c r="RDT393250" s="65"/>
      <c r="RDU393250" s="65"/>
      <c r="RDW393250" s="65"/>
      <c r="RDX393250" s="65"/>
      <c r="RDY393250" s="65"/>
      <c r="RDZ393250" s="65"/>
      <c r="RNN393250" s="65"/>
      <c r="RNO393250" s="65"/>
      <c r="RNP393250" s="65"/>
      <c r="RNQ393250" s="65"/>
      <c r="RNS393250" s="65"/>
      <c r="RNT393250" s="65"/>
      <c r="RNU393250" s="65"/>
      <c r="RNV393250" s="65"/>
      <c r="RXJ393250" s="65"/>
      <c r="RXK393250" s="65"/>
      <c r="RXL393250" s="65"/>
      <c r="RXM393250" s="65"/>
      <c r="RXO393250" s="65"/>
      <c r="RXP393250" s="65"/>
      <c r="RXQ393250" s="65"/>
      <c r="RXR393250" s="65"/>
      <c r="SHF393250" s="65"/>
      <c r="SHG393250" s="65"/>
      <c r="SHH393250" s="65"/>
      <c r="SHI393250" s="65"/>
      <c r="SHK393250" s="65"/>
      <c r="SHL393250" s="65"/>
      <c r="SHM393250" s="65"/>
      <c r="SHN393250" s="65"/>
      <c r="SRB393250" s="65"/>
      <c r="SRC393250" s="65"/>
      <c r="SRD393250" s="65"/>
      <c r="SRE393250" s="65"/>
      <c r="SRG393250" s="65"/>
      <c r="SRH393250" s="65"/>
      <c r="SRI393250" s="65"/>
      <c r="SRJ393250" s="65"/>
      <c r="TAX393250" s="65"/>
      <c r="TAY393250" s="65"/>
      <c r="TAZ393250" s="65"/>
      <c r="TBA393250" s="65"/>
      <c r="TBC393250" s="65"/>
      <c r="TBD393250" s="65"/>
      <c r="TBE393250" s="65"/>
      <c r="TBF393250" s="65"/>
      <c r="TKT393250" s="65"/>
      <c r="TKU393250" s="65"/>
      <c r="TKV393250" s="65"/>
      <c r="TKW393250" s="65"/>
      <c r="TKY393250" s="65"/>
      <c r="TKZ393250" s="65"/>
      <c r="TLA393250" s="65"/>
      <c r="TLB393250" s="65"/>
      <c r="TUP393250" s="65"/>
      <c r="TUQ393250" s="65"/>
      <c r="TUR393250" s="65"/>
      <c r="TUS393250" s="65"/>
      <c r="TUU393250" s="65"/>
      <c r="TUV393250" s="65"/>
      <c r="TUW393250" s="65"/>
      <c r="TUX393250" s="65"/>
      <c r="UEL393250" s="65"/>
      <c r="UEM393250" s="65"/>
      <c r="UEN393250" s="65"/>
      <c r="UEO393250" s="65"/>
      <c r="UEQ393250" s="65"/>
      <c r="UER393250" s="65"/>
      <c r="UES393250" s="65"/>
      <c r="UET393250" s="65"/>
      <c r="UOH393250" s="65"/>
      <c r="UOI393250" s="65"/>
      <c r="UOJ393250" s="65"/>
      <c r="UOK393250" s="65"/>
      <c r="UOM393250" s="65"/>
      <c r="UON393250" s="65"/>
      <c r="UOO393250" s="65"/>
      <c r="UOP393250" s="65"/>
      <c r="UYD393250" s="65"/>
      <c r="UYE393250" s="65"/>
      <c r="UYF393250" s="65"/>
      <c r="UYG393250" s="65"/>
      <c r="UYI393250" s="65"/>
      <c r="UYJ393250" s="65"/>
      <c r="UYK393250" s="65"/>
      <c r="UYL393250" s="65"/>
      <c r="VHZ393250" s="65"/>
      <c r="VIA393250" s="65"/>
      <c r="VIB393250" s="65"/>
      <c r="VIC393250" s="65"/>
      <c r="VIE393250" s="65"/>
      <c r="VIF393250" s="65"/>
      <c r="VIG393250" s="65"/>
      <c r="VIH393250" s="65"/>
      <c r="VRV393250" s="65"/>
      <c r="VRW393250" s="65"/>
      <c r="VRX393250" s="65"/>
      <c r="VRY393250" s="65"/>
      <c r="VSA393250" s="65"/>
      <c r="VSB393250" s="65"/>
      <c r="VSC393250" s="65"/>
      <c r="VSD393250" s="65"/>
      <c r="WBR393250" s="65"/>
      <c r="WBS393250" s="65"/>
      <c r="WBT393250" s="65"/>
      <c r="WBU393250" s="65"/>
      <c r="WBW393250" s="65"/>
      <c r="WBX393250" s="65"/>
      <c r="WBY393250" s="65"/>
      <c r="WBZ393250" s="65"/>
      <c r="WLN393250" s="65"/>
      <c r="WLO393250" s="65"/>
      <c r="WLP393250" s="65"/>
      <c r="WLQ393250" s="65"/>
      <c r="WLS393250" s="65"/>
      <c r="WLT393250" s="65"/>
      <c r="WLU393250" s="65"/>
      <c r="WLV393250" s="65"/>
      <c r="WVJ393250" s="65"/>
      <c r="WVK393250" s="65"/>
      <c r="WVL393250" s="65"/>
      <c r="WVM393250" s="65"/>
      <c r="WVO393250" s="65"/>
      <c r="WVP393250" s="65"/>
      <c r="WVQ393250" s="65"/>
      <c r="WVR393250" s="65"/>
    </row>
    <row r="393251" spans="1:778 1025:1802 2049:2826 3073:3850 4097:4874 5121:5898 6145:6922 7169:7946 8193:8970 9217:9994 10241:11018 11265:12042 12289:13066 13313:14090 14337:15114 15361:16138">
      <c r="A393251" s="65"/>
      <c r="B393251" s="65"/>
      <c r="C393251" s="65"/>
      <c r="D393251" s="65"/>
      <c r="E393251" s="65"/>
      <c r="F393251" s="65"/>
      <c r="G393251" s="65"/>
      <c r="H393251" s="65"/>
      <c r="I393251" s="65"/>
      <c r="J393251" s="65"/>
      <c r="IW393251" s="65"/>
      <c r="IX393251" s="65"/>
      <c r="IY393251" s="65"/>
      <c r="IZ393251" s="65"/>
      <c r="JA393251" s="65"/>
      <c r="JB393251" s="65"/>
      <c r="JC393251" s="65"/>
      <c r="JD393251" s="65"/>
      <c r="JE393251" s="65"/>
      <c r="JF393251" s="65"/>
      <c r="SS393251" s="65"/>
      <c r="ST393251" s="65"/>
      <c r="SU393251" s="65"/>
      <c r="SV393251" s="65"/>
      <c r="SW393251" s="65"/>
      <c r="SX393251" s="65"/>
      <c r="SY393251" s="65"/>
      <c r="SZ393251" s="65"/>
      <c r="TA393251" s="65"/>
      <c r="TB393251" s="65"/>
      <c r="ACO393251" s="65"/>
      <c r="ACP393251" s="65"/>
      <c r="ACQ393251" s="65"/>
      <c r="ACR393251" s="65"/>
      <c r="ACS393251" s="65"/>
      <c r="ACT393251" s="65"/>
      <c r="ACU393251" s="65"/>
      <c r="ACV393251" s="65"/>
      <c r="ACW393251" s="65"/>
      <c r="ACX393251" s="65"/>
      <c r="AMK393251" s="65"/>
      <c r="AML393251" s="65"/>
      <c r="AMM393251" s="65"/>
      <c r="AMN393251" s="65"/>
      <c r="AMO393251" s="65"/>
      <c r="AMP393251" s="65"/>
      <c r="AMQ393251" s="65"/>
      <c r="AMR393251" s="65"/>
      <c r="AMS393251" s="65"/>
      <c r="AMT393251" s="65"/>
      <c r="AWG393251" s="65"/>
      <c r="AWH393251" s="65"/>
      <c r="AWI393251" s="65"/>
      <c r="AWJ393251" s="65"/>
      <c r="AWK393251" s="65"/>
      <c r="AWL393251" s="65"/>
      <c r="AWM393251" s="65"/>
      <c r="AWN393251" s="65"/>
      <c r="AWO393251" s="65"/>
      <c r="AWP393251" s="65"/>
      <c r="BGC393251" s="65"/>
      <c r="BGD393251" s="65"/>
      <c r="BGE393251" s="65"/>
      <c r="BGF393251" s="65"/>
      <c r="BGG393251" s="65"/>
      <c r="BGH393251" s="65"/>
      <c r="BGI393251" s="65"/>
      <c r="BGJ393251" s="65"/>
      <c r="BGK393251" s="65"/>
      <c r="BGL393251" s="65"/>
      <c r="BPY393251" s="65"/>
      <c r="BPZ393251" s="65"/>
      <c r="BQA393251" s="65"/>
      <c r="BQB393251" s="65"/>
      <c r="BQC393251" s="65"/>
      <c r="BQD393251" s="65"/>
      <c r="BQE393251" s="65"/>
      <c r="BQF393251" s="65"/>
      <c r="BQG393251" s="65"/>
      <c r="BQH393251" s="65"/>
      <c r="BZU393251" s="65"/>
      <c r="BZV393251" s="65"/>
      <c r="BZW393251" s="65"/>
      <c r="BZX393251" s="65"/>
      <c r="BZY393251" s="65"/>
      <c r="BZZ393251" s="65"/>
      <c r="CAA393251" s="65"/>
      <c r="CAB393251" s="65"/>
      <c r="CAC393251" s="65"/>
      <c r="CAD393251" s="65"/>
      <c r="CJQ393251" s="65"/>
      <c r="CJR393251" s="65"/>
      <c r="CJS393251" s="65"/>
      <c r="CJT393251" s="65"/>
      <c r="CJU393251" s="65"/>
      <c r="CJV393251" s="65"/>
      <c r="CJW393251" s="65"/>
      <c r="CJX393251" s="65"/>
      <c r="CJY393251" s="65"/>
      <c r="CJZ393251" s="65"/>
      <c r="CTM393251" s="65"/>
      <c r="CTN393251" s="65"/>
      <c r="CTO393251" s="65"/>
      <c r="CTP393251" s="65"/>
      <c r="CTQ393251" s="65"/>
      <c r="CTR393251" s="65"/>
      <c r="CTS393251" s="65"/>
      <c r="CTT393251" s="65"/>
      <c r="CTU393251" s="65"/>
      <c r="CTV393251" s="65"/>
      <c r="DDI393251" s="65"/>
      <c r="DDJ393251" s="65"/>
      <c r="DDK393251" s="65"/>
      <c r="DDL393251" s="65"/>
      <c r="DDM393251" s="65"/>
      <c r="DDN393251" s="65"/>
      <c r="DDO393251" s="65"/>
      <c r="DDP393251" s="65"/>
      <c r="DDQ393251" s="65"/>
      <c r="DDR393251" s="65"/>
      <c r="DNE393251" s="65"/>
      <c r="DNF393251" s="65"/>
      <c r="DNG393251" s="65"/>
      <c r="DNH393251" s="65"/>
      <c r="DNI393251" s="65"/>
      <c r="DNJ393251" s="65"/>
      <c r="DNK393251" s="65"/>
      <c r="DNL393251" s="65"/>
      <c r="DNM393251" s="65"/>
      <c r="DNN393251" s="65"/>
      <c r="DXA393251" s="65"/>
      <c r="DXB393251" s="65"/>
      <c r="DXC393251" s="65"/>
      <c r="DXD393251" s="65"/>
      <c r="DXE393251" s="65"/>
      <c r="DXF393251" s="65"/>
      <c r="DXG393251" s="65"/>
      <c r="DXH393251" s="65"/>
      <c r="DXI393251" s="65"/>
      <c r="DXJ393251" s="65"/>
      <c r="EGW393251" s="65"/>
      <c r="EGX393251" s="65"/>
      <c r="EGY393251" s="65"/>
      <c r="EGZ393251" s="65"/>
      <c r="EHA393251" s="65"/>
      <c r="EHB393251" s="65"/>
      <c r="EHC393251" s="65"/>
      <c r="EHD393251" s="65"/>
      <c r="EHE393251" s="65"/>
      <c r="EHF393251" s="65"/>
      <c r="EQS393251" s="65"/>
      <c r="EQT393251" s="65"/>
      <c r="EQU393251" s="65"/>
      <c r="EQV393251" s="65"/>
      <c r="EQW393251" s="65"/>
      <c r="EQX393251" s="65"/>
      <c r="EQY393251" s="65"/>
      <c r="EQZ393251" s="65"/>
      <c r="ERA393251" s="65"/>
      <c r="ERB393251" s="65"/>
      <c r="FAO393251" s="65"/>
      <c r="FAP393251" s="65"/>
      <c r="FAQ393251" s="65"/>
      <c r="FAR393251" s="65"/>
      <c r="FAS393251" s="65"/>
      <c r="FAT393251" s="65"/>
      <c r="FAU393251" s="65"/>
      <c r="FAV393251" s="65"/>
      <c r="FAW393251" s="65"/>
      <c r="FAX393251" s="65"/>
      <c r="FKK393251" s="65"/>
      <c r="FKL393251" s="65"/>
      <c r="FKM393251" s="65"/>
      <c r="FKN393251" s="65"/>
      <c r="FKO393251" s="65"/>
      <c r="FKP393251" s="65"/>
      <c r="FKQ393251" s="65"/>
      <c r="FKR393251" s="65"/>
      <c r="FKS393251" s="65"/>
      <c r="FKT393251" s="65"/>
      <c r="FUG393251" s="65"/>
      <c r="FUH393251" s="65"/>
      <c r="FUI393251" s="65"/>
      <c r="FUJ393251" s="65"/>
      <c r="FUK393251" s="65"/>
      <c r="FUL393251" s="65"/>
      <c r="FUM393251" s="65"/>
      <c r="FUN393251" s="65"/>
      <c r="FUO393251" s="65"/>
      <c r="FUP393251" s="65"/>
      <c r="GEC393251" s="65"/>
      <c r="GED393251" s="65"/>
      <c r="GEE393251" s="65"/>
      <c r="GEF393251" s="65"/>
      <c r="GEG393251" s="65"/>
      <c r="GEH393251" s="65"/>
      <c r="GEI393251" s="65"/>
      <c r="GEJ393251" s="65"/>
      <c r="GEK393251" s="65"/>
      <c r="GEL393251" s="65"/>
      <c r="GNY393251" s="65"/>
      <c r="GNZ393251" s="65"/>
      <c r="GOA393251" s="65"/>
      <c r="GOB393251" s="65"/>
      <c r="GOC393251" s="65"/>
      <c r="GOD393251" s="65"/>
      <c r="GOE393251" s="65"/>
      <c r="GOF393251" s="65"/>
      <c r="GOG393251" s="65"/>
      <c r="GOH393251" s="65"/>
      <c r="GXU393251" s="65"/>
      <c r="GXV393251" s="65"/>
      <c r="GXW393251" s="65"/>
      <c r="GXX393251" s="65"/>
      <c r="GXY393251" s="65"/>
      <c r="GXZ393251" s="65"/>
      <c r="GYA393251" s="65"/>
      <c r="GYB393251" s="65"/>
      <c r="GYC393251" s="65"/>
      <c r="GYD393251" s="65"/>
      <c r="HHQ393251" s="65"/>
      <c r="HHR393251" s="65"/>
      <c r="HHS393251" s="65"/>
      <c r="HHT393251" s="65"/>
      <c r="HHU393251" s="65"/>
      <c r="HHV393251" s="65"/>
      <c r="HHW393251" s="65"/>
      <c r="HHX393251" s="65"/>
      <c r="HHY393251" s="65"/>
      <c r="HHZ393251" s="65"/>
      <c r="HRM393251" s="65"/>
      <c r="HRN393251" s="65"/>
      <c r="HRO393251" s="65"/>
      <c r="HRP393251" s="65"/>
      <c r="HRQ393251" s="65"/>
      <c r="HRR393251" s="65"/>
      <c r="HRS393251" s="65"/>
      <c r="HRT393251" s="65"/>
      <c r="HRU393251" s="65"/>
      <c r="HRV393251" s="65"/>
      <c r="IBI393251" s="65"/>
      <c r="IBJ393251" s="65"/>
      <c r="IBK393251" s="65"/>
      <c r="IBL393251" s="65"/>
      <c r="IBM393251" s="65"/>
      <c r="IBN393251" s="65"/>
      <c r="IBO393251" s="65"/>
      <c r="IBP393251" s="65"/>
      <c r="IBQ393251" s="65"/>
      <c r="IBR393251" s="65"/>
      <c r="ILE393251" s="65"/>
      <c r="ILF393251" s="65"/>
      <c r="ILG393251" s="65"/>
      <c r="ILH393251" s="65"/>
      <c r="ILI393251" s="65"/>
      <c r="ILJ393251" s="65"/>
      <c r="ILK393251" s="65"/>
      <c r="ILL393251" s="65"/>
      <c r="ILM393251" s="65"/>
      <c r="ILN393251" s="65"/>
      <c r="IVA393251" s="65"/>
      <c r="IVB393251" s="65"/>
      <c r="IVC393251" s="65"/>
      <c r="IVD393251" s="65"/>
      <c r="IVE393251" s="65"/>
      <c r="IVF393251" s="65"/>
      <c r="IVG393251" s="65"/>
      <c r="IVH393251" s="65"/>
      <c r="IVI393251" s="65"/>
      <c r="IVJ393251" s="65"/>
      <c r="JEW393251" s="65"/>
      <c r="JEX393251" s="65"/>
      <c r="JEY393251" s="65"/>
      <c r="JEZ393251" s="65"/>
      <c r="JFA393251" s="65"/>
      <c r="JFB393251" s="65"/>
      <c r="JFC393251" s="65"/>
      <c r="JFD393251" s="65"/>
      <c r="JFE393251" s="65"/>
      <c r="JFF393251" s="65"/>
      <c r="JOS393251" s="65"/>
      <c r="JOT393251" s="65"/>
      <c r="JOU393251" s="65"/>
      <c r="JOV393251" s="65"/>
      <c r="JOW393251" s="65"/>
      <c r="JOX393251" s="65"/>
      <c r="JOY393251" s="65"/>
      <c r="JOZ393251" s="65"/>
      <c r="JPA393251" s="65"/>
      <c r="JPB393251" s="65"/>
      <c r="JYO393251" s="65"/>
      <c r="JYP393251" s="65"/>
      <c r="JYQ393251" s="65"/>
      <c r="JYR393251" s="65"/>
      <c r="JYS393251" s="65"/>
      <c r="JYT393251" s="65"/>
      <c r="JYU393251" s="65"/>
      <c r="JYV393251" s="65"/>
      <c r="JYW393251" s="65"/>
      <c r="JYX393251" s="65"/>
      <c r="KIK393251" s="65"/>
      <c r="KIL393251" s="65"/>
      <c r="KIM393251" s="65"/>
      <c r="KIN393251" s="65"/>
      <c r="KIO393251" s="65"/>
      <c r="KIP393251" s="65"/>
      <c r="KIQ393251" s="65"/>
      <c r="KIR393251" s="65"/>
      <c r="KIS393251" s="65"/>
      <c r="KIT393251" s="65"/>
      <c r="KSG393251" s="65"/>
      <c r="KSH393251" s="65"/>
      <c r="KSI393251" s="65"/>
      <c r="KSJ393251" s="65"/>
      <c r="KSK393251" s="65"/>
      <c r="KSL393251" s="65"/>
      <c r="KSM393251" s="65"/>
      <c r="KSN393251" s="65"/>
      <c r="KSO393251" s="65"/>
      <c r="KSP393251" s="65"/>
      <c r="LCC393251" s="65"/>
      <c r="LCD393251" s="65"/>
      <c r="LCE393251" s="65"/>
      <c r="LCF393251" s="65"/>
      <c r="LCG393251" s="65"/>
      <c r="LCH393251" s="65"/>
      <c r="LCI393251" s="65"/>
      <c r="LCJ393251" s="65"/>
      <c r="LCK393251" s="65"/>
      <c r="LCL393251" s="65"/>
      <c r="LLY393251" s="65"/>
      <c r="LLZ393251" s="65"/>
      <c r="LMA393251" s="65"/>
      <c r="LMB393251" s="65"/>
      <c r="LMC393251" s="65"/>
      <c r="LMD393251" s="65"/>
      <c r="LME393251" s="65"/>
      <c r="LMF393251" s="65"/>
      <c r="LMG393251" s="65"/>
      <c r="LMH393251" s="65"/>
      <c r="LVU393251" s="65"/>
      <c r="LVV393251" s="65"/>
      <c r="LVW393251" s="65"/>
      <c r="LVX393251" s="65"/>
      <c r="LVY393251" s="65"/>
      <c r="LVZ393251" s="65"/>
      <c r="LWA393251" s="65"/>
      <c r="LWB393251" s="65"/>
      <c r="LWC393251" s="65"/>
      <c r="LWD393251" s="65"/>
      <c r="MFQ393251" s="65"/>
      <c r="MFR393251" s="65"/>
      <c r="MFS393251" s="65"/>
      <c r="MFT393251" s="65"/>
      <c r="MFU393251" s="65"/>
      <c r="MFV393251" s="65"/>
      <c r="MFW393251" s="65"/>
      <c r="MFX393251" s="65"/>
      <c r="MFY393251" s="65"/>
      <c r="MFZ393251" s="65"/>
      <c r="MPM393251" s="65"/>
      <c r="MPN393251" s="65"/>
      <c r="MPO393251" s="65"/>
      <c r="MPP393251" s="65"/>
      <c r="MPQ393251" s="65"/>
      <c r="MPR393251" s="65"/>
      <c r="MPS393251" s="65"/>
      <c r="MPT393251" s="65"/>
      <c r="MPU393251" s="65"/>
      <c r="MPV393251" s="65"/>
      <c r="MZI393251" s="65"/>
      <c r="MZJ393251" s="65"/>
      <c r="MZK393251" s="65"/>
      <c r="MZL393251" s="65"/>
      <c r="MZM393251" s="65"/>
      <c r="MZN393251" s="65"/>
      <c r="MZO393251" s="65"/>
      <c r="MZP393251" s="65"/>
      <c r="MZQ393251" s="65"/>
      <c r="MZR393251" s="65"/>
      <c r="NJE393251" s="65"/>
      <c r="NJF393251" s="65"/>
      <c r="NJG393251" s="65"/>
      <c r="NJH393251" s="65"/>
      <c r="NJI393251" s="65"/>
      <c r="NJJ393251" s="65"/>
      <c r="NJK393251" s="65"/>
      <c r="NJL393251" s="65"/>
      <c r="NJM393251" s="65"/>
      <c r="NJN393251" s="65"/>
      <c r="NTA393251" s="65"/>
      <c r="NTB393251" s="65"/>
      <c r="NTC393251" s="65"/>
      <c r="NTD393251" s="65"/>
      <c r="NTE393251" s="65"/>
      <c r="NTF393251" s="65"/>
      <c r="NTG393251" s="65"/>
      <c r="NTH393251" s="65"/>
      <c r="NTI393251" s="65"/>
      <c r="NTJ393251" s="65"/>
      <c r="OCW393251" s="65"/>
      <c r="OCX393251" s="65"/>
      <c r="OCY393251" s="65"/>
      <c r="OCZ393251" s="65"/>
      <c r="ODA393251" s="65"/>
      <c r="ODB393251" s="65"/>
      <c r="ODC393251" s="65"/>
      <c r="ODD393251" s="65"/>
      <c r="ODE393251" s="65"/>
      <c r="ODF393251" s="65"/>
      <c r="OMS393251" s="65"/>
      <c r="OMT393251" s="65"/>
      <c r="OMU393251" s="65"/>
      <c r="OMV393251" s="65"/>
      <c r="OMW393251" s="65"/>
      <c r="OMX393251" s="65"/>
      <c r="OMY393251" s="65"/>
      <c r="OMZ393251" s="65"/>
      <c r="ONA393251" s="65"/>
      <c r="ONB393251" s="65"/>
      <c r="OWO393251" s="65"/>
      <c r="OWP393251" s="65"/>
      <c r="OWQ393251" s="65"/>
      <c r="OWR393251" s="65"/>
      <c r="OWS393251" s="65"/>
      <c r="OWT393251" s="65"/>
      <c r="OWU393251" s="65"/>
      <c r="OWV393251" s="65"/>
      <c r="OWW393251" s="65"/>
      <c r="OWX393251" s="65"/>
      <c r="PGK393251" s="65"/>
      <c r="PGL393251" s="65"/>
      <c r="PGM393251" s="65"/>
      <c r="PGN393251" s="65"/>
      <c r="PGO393251" s="65"/>
      <c r="PGP393251" s="65"/>
      <c r="PGQ393251" s="65"/>
      <c r="PGR393251" s="65"/>
      <c r="PGS393251" s="65"/>
      <c r="PGT393251" s="65"/>
      <c r="PQG393251" s="65"/>
      <c r="PQH393251" s="65"/>
      <c r="PQI393251" s="65"/>
      <c r="PQJ393251" s="65"/>
      <c r="PQK393251" s="65"/>
      <c r="PQL393251" s="65"/>
      <c r="PQM393251" s="65"/>
      <c r="PQN393251" s="65"/>
      <c r="PQO393251" s="65"/>
      <c r="PQP393251" s="65"/>
      <c r="QAC393251" s="65"/>
      <c r="QAD393251" s="65"/>
      <c r="QAE393251" s="65"/>
      <c r="QAF393251" s="65"/>
      <c r="QAG393251" s="65"/>
      <c r="QAH393251" s="65"/>
      <c r="QAI393251" s="65"/>
      <c r="QAJ393251" s="65"/>
      <c r="QAK393251" s="65"/>
      <c r="QAL393251" s="65"/>
      <c r="QJY393251" s="65"/>
      <c r="QJZ393251" s="65"/>
      <c r="QKA393251" s="65"/>
      <c r="QKB393251" s="65"/>
      <c r="QKC393251" s="65"/>
      <c r="QKD393251" s="65"/>
      <c r="QKE393251" s="65"/>
      <c r="QKF393251" s="65"/>
      <c r="QKG393251" s="65"/>
      <c r="QKH393251" s="65"/>
      <c r="QTU393251" s="65"/>
      <c r="QTV393251" s="65"/>
      <c r="QTW393251" s="65"/>
      <c r="QTX393251" s="65"/>
      <c r="QTY393251" s="65"/>
      <c r="QTZ393251" s="65"/>
      <c r="QUA393251" s="65"/>
      <c r="QUB393251" s="65"/>
      <c r="QUC393251" s="65"/>
      <c r="QUD393251" s="65"/>
      <c r="RDQ393251" s="65"/>
      <c r="RDR393251" s="65"/>
      <c r="RDS393251" s="65"/>
      <c r="RDT393251" s="65"/>
      <c r="RDU393251" s="65"/>
      <c r="RDV393251" s="65"/>
      <c r="RDW393251" s="65"/>
      <c r="RDX393251" s="65"/>
      <c r="RDY393251" s="65"/>
      <c r="RDZ393251" s="65"/>
      <c r="RNM393251" s="65"/>
      <c r="RNN393251" s="65"/>
      <c r="RNO393251" s="65"/>
      <c r="RNP393251" s="65"/>
      <c r="RNQ393251" s="65"/>
      <c r="RNR393251" s="65"/>
      <c r="RNS393251" s="65"/>
      <c r="RNT393251" s="65"/>
      <c r="RNU393251" s="65"/>
      <c r="RNV393251" s="65"/>
      <c r="RXI393251" s="65"/>
      <c r="RXJ393251" s="65"/>
      <c r="RXK393251" s="65"/>
      <c r="RXL393251" s="65"/>
      <c r="RXM393251" s="65"/>
      <c r="RXN393251" s="65"/>
      <c r="RXO393251" s="65"/>
      <c r="RXP393251" s="65"/>
      <c r="RXQ393251" s="65"/>
      <c r="RXR393251" s="65"/>
      <c r="SHE393251" s="65"/>
      <c r="SHF393251" s="65"/>
      <c r="SHG393251" s="65"/>
      <c r="SHH393251" s="65"/>
      <c r="SHI393251" s="65"/>
      <c r="SHJ393251" s="65"/>
      <c r="SHK393251" s="65"/>
      <c r="SHL393251" s="65"/>
      <c r="SHM393251" s="65"/>
      <c r="SHN393251" s="65"/>
      <c r="SRA393251" s="65"/>
      <c r="SRB393251" s="65"/>
      <c r="SRC393251" s="65"/>
      <c r="SRD393251" s="65"/>
      <c r="SRE393251" s="65"/>
      <c r="SRF393251" s="65"/>
      <c r="SRG393251" s="65"/>
      <c r="SRH393251" s="65"/>
      <c r="SRI393251" s="65"/>
      <c r="SRJ393251" s="65"/>
      <c r="TAW393251" s="65"/>
      <c r="TAX393251" s="65"/>
      <c r="TAY393251" s="65"/>
      <c r="TAZ393251" s="65"/>
      <c r="TBA393251" s="65"/>
      <c r="TBB393251" s="65"/>
      <c r="TBC393251" s="65"/>
      <c r="TBD393251" s="65"/>
      <c r="TBE393251" s="65"/>
      <c r="TBF393251" s="65"/>
      <c r="TKS393251" s="65"/>
      <c r="TKT393251" s="65"/>
      <c r="TKU393251" s="65"/>
      <c r="TKV393251" s="65"/>
      <c r="TKW393251" s="65"/>
      <c r="TKX393251" s="65"/>
      <c r="TKY393251" s="65"/>
      <c r="TKZ393251" s="65"/>
      <c r="TLA393251" s="65"/>
      <c r="TLB393251" s="65"/>
      <c r="TUO393251" s="65"/>
      <c r="TUP393251" s="65"/>
      <c r="TUQ393251" s="65"/>
      <c r="TUR393251" s="65"/>
      <c r="TUS393251" s="65"/>
      <c r="TUT393251" s="65"/>
      <c r="TUU393251" s="65"/>
      <c r="TUV393251" s="65"/>
      <c r="TUW393251" s="65"/>
      <c r="TUX393251" s="65"/>
      <c r="UEK393251" s="65"/>
      <c r="UEL393251" s="65"/>
      <c r="UEM393251" s="65"/>
      <c r="UEN393251" s="65"/>
      <c r="UEO393251" s="65"/>
      <c r="UEP393251" s="65"/>
      <c r="UEQ393251" s="65"/>
      <c r="UER393251" s="65"/>
      <c r="UES393251" s="65"/>
      <c r="UET393251" s="65"/>
      <c r="UOG393251" s="65"/>
      <c r="UOH393251" s="65"/>
      <c r="UOI393251" s="65"/>
      <c r="UOJ393251" s="65"/>
      <c r="UOK393251" s="65"/>
      <c r="UOL393251" s="65"/>
      <c r="UOM393251" s="65"/>
      <c r="UON393251" s="65"/>
      <c r="UOO393251" s="65"/>
      <c r="UOP393251" s="65"/>
      <c r="UYC393251" s="65"/>
      <c r="UYD393251" s="65"/>
      <c r="UYE393251" s="65"/>
      <c r="UYF393251" s="65"/>
      <c r="UYG393251" s="65"/>
      <c r="UYH393251" s="65"/>
      <c r="UYI393251" s="65"/>
      <c r="UYJ393251" s="65"/>
      <c r="UYK393251" s="65"/>
      <c r="UYL393251" s="65"/>
      <c r="VHY393251" s="65"/>
      <c r="VHZ393251" s="65"/>
      <c r="VIA393251" s="65"/>
      <c r="VIB393251" s="65"/>
      <c r="VIC393251" s="65"/>
      <c r="VID393251" s="65"/>
      <c r="VIE393251" s="65"/>
      <c r="VIF393251" s="65"/>
      <c r="VIG393251" s="65"/>
      <c r="VIH393251" s="65"/>
      <c r="VRU393251" s="65"/>
      <c r="VRV393251" s="65"/>
      <c r="VRW393251" s="65"/>
      <c r="VRX393251" s="65"/>
      <c r="VRY393251" s="65"/>
      <c r="VRZ393251" s="65"/>
      <c r="VSA393251" s="65"/>
      <c r="VSB393251" s="65"/>
      <c r="VSC393251" s="65"/>
      <c r="VSD393251" s="65"/>
      <c r="WBQ393251" s="65"/>
      <c r="WBR393251" s="65"/>
      <c r="WBS393251" s="65"/>
      <c r="WBT393251" s="65"/>
      <c r="WBU393251" s="65"/>
      <c r="WBV393251" s="65"/>
      <c r="WBW393251" s="65"/>
      <c r="WBX393251" s="65"/>
      <c r="WBY393251" s="65"/>
      <c r="WBZ393251" s="65"/>
      <c r="WLM393251" s="65"/>
      <c r="WLN393251" s="65"/>
      <c r="WLO393251" s="65"/>
      <c r="WLP393251" s="65"/>
      <c r="WLQ393251" s="65"/>
      <c r="WLR393251" s="65"/>
      <c r="WLS393251" s="65"/>
      <c r="WLT393251" s="65"/>
      <c r="WLU393251" s="65"/>
      <c r="WLV393251" s="65"/>
      <c r="WVI393251" s="65"/>
      <c r="WVJ393251" s="65"/>
      <c r="WVK393251" s="65"/>
      <c r="WVL393251" s="65"/>
      <c r="WVM393251" s="65"/>
      <c r="WVN393251" s="65"/>
      <c r="WVO393251" s="65"/>
      <c r="WVP393251" s="65"/>
      <c r="WVQ393251" s="65"/>
      <c r="WVR393251" s="65"/>
    </row>
    <row r="458751" spans="1:778 1025:1802 2049:2826 3073:3850 4097:4874 5121:5898 6145:6922 7169:7946 8193:8970 9217:9994 10241:11018 11265:12042 12289:13066 13313:14090 14337:15114 15361:16138">
      <c r="A458751" s="65"/>
      <c r="B458751" s="65"/>
      <c r="C458751" s="65"/>
      <c r="D458751" s="65"/>
      <c r="E458751" s="65"/>
      <c r="F458751" s="65"/>
      <c r="G458751" s="65"/>
      <c r="H458751" s="65"/>
      <c r="I458751" s="65"/>
      <c r="J458751" s="65"/>
      <c r="IW458751" s="65"/>
      <c r="IX458751" s="65"/>
      <c r="IY458751" s="65"/>
      <c r="IZ458751" s="65"/>
      <c r="JA458751" s="65"/>
      <c r="JB458751" s="65"/>
      <c r="JC458751" s="65"/>
      <c r="JD458751" s="65"/>
      <c r="JE458751" s="65"/>
      <c r="JF458751" s="65"/>
      <c r="SS458751" s="65"/>
      <c r="ST458751" s="65"/>
      <c r="SU458751" s="65"/>
      <c r="SV458751" s="65"/>
      <c r="SW458751" s="65"/>
      <c r="SX458751" s="65"/>
      <c r="SY458751" s="65"/>
      <c r="SZ458751" s="65"/>
      <c r="TA458751" s="65"/>
      <c r="TB458751" s="65"/>
      <c r="ACO458751" s="65"/>
      <c r="ACP458751" s="65"/>
      <c r="ACQ458751" s="65"/>
      <c r="ACR458751" s="65"/>
      <c r="ACS458751" s="65"/>
      <c r="ACT458751" s="65"/>
      <c r="ACU458751" s="65"/>
      <c r="ACV458751" s="65"/>
      <c r="ACW458751" s="65"/>
      <c r="ACX458751" s="65"/>
      <c r="AMK458751" s="65"/>
      <c r="AML458751" s="65"/>
      <c r="AMM458751" s="65"/>
      <c r="AMN458751" s="65"/>
      <c r="AMO458751" s="65"/>
      <c r="AMP458751" s="65"/>
      <c r="AMQ458751" s="65"/>
      <c r="AMR458751" s="65"/>
      <c r="AMS458751" s="65"/>
      <c r="AMT458751" s="65"/>
      <c r="AWG458751" s="65"/>
      <c r="AWH458751" s="65"/>
      <c r="AWI458751" s="65"/>
      <c r="AWJ458751" s="65"/>
      <c r="AWK458751" s="65"/>
      <c r="AWL458751" s="65"/>
      <c r="AWM458751" s="65"/>
      <c r="AWN458751" s="65"/>
      <c r="AWO458751" s="65"/>
      <c r="AWP458751" s="65"/>
      <c r="BGC458751" s="65"/>
      <c r="BGD458751" s="65"/>
      <c r="BGE458751" s="65"/>
      <c r="BGF458751" s="65"/>
      <c r="BGG458751" s="65"/>
      <c r="BGH458751" s="65"/>
      <c r="BGI458751" s="65"/>
      <c r="BGJ458751" s="65"/>
      <c r="BGK458751" s="65"/>
      <c r="BGL458751" s="65"/>
      <c r="BPY458751" s="65"/>
      <c r="BPZ458751" s="65"/>
      <c r="BQA458751" s="65"/>
      <c r="BQB458751" s="65"/>
      <c r="BQC458751" s="65"/>
      <c r="BQD458751" s="65"/>
      <c r="BQE458751" s="65"/>
      <c r="BQF458751" s="65"/>
      <c r="BQG458751" s="65"/>
      <c r="BQH458751" s="65"/>
      <c r="BZU458751" s="65"/>
      <c r="BZV458751" s="65"/>
      <c r="BZW458751" s="65"/>
      <c r="BZX458751" s="65"/>
      <c r="BZY458751" s="65"/>
      <c r="BZZ458751" s="65"/>
      <c r="CAA458751" s="65"/>
      <c r="CAB458751" s="65"/>
      <c r="CAC458751" s="65"/>
      <c r="CAD458751" s="65"/>
      <c r="CJQ458751" s="65"/>
      <c r="CJR458751" s="65"/>
      <c r="CJS458751" s="65"/>
      <c r="CJT458751" s="65"/>
      <c r="CJU458751" s="65"/>
      <c r="CJV458751" s="65"/>
      <c r="CJW458751" s="65"/>
      <c r="CJX458751" s="65"/>
      <c r="CJY458751" s="65"/>
      <c r="CJZ458751" s="65"/>
      <c r="CTM458751" s="65"/>
      <c r="CTN458751" s="65"/>
      <c r="CTO458751" s="65"/>
      <c r="CTP458751" s="65"/>
      <c r="CTQ458751" s="65"/>
      <c r="CTR458751" s="65"/>
      <c r="CTS458751" s="65"/>
      <c r="CTT458751" s="65"/>
      <c r="CTU458751" s="65"/>
      <c r="CTV458751" s="65"/>
      <c r="DDI458751" s="65"/>
      <c r="DDJ458751" s="65"/>
      <c r="DDK458751" s="65"/>
      <c r="DDL458751" s="65"/>
      <c r="DDM458751" s="65"/>
      <c r="DDN458751" s="65"/>
      <c r="DDO458751" s="65"/>
      <c r="DDP458751" s="65"/>
      <c r="DDQ458751" s="65"/>
      <c r="DDR458751" s="65"/>
      <c r="DNE458751" s="65"/>
      <c r="DNF458751" s="65"/>
      <c r="DNG458751" s="65"/>
      <c r="DNH458751" s="65"/>
      <c r="DNI458751" s="65"/>
      <c r="DNJ458751" s="65"/>
      <c r="DNK458751" s="65"/>
      <c r="DNL458751" s="65"/>
      <c r="DNM458751" s="65"/>
      <c r="DNN458751" s="65"/>
      <c r="DXA458751" s="65"/>
      <c r="DXB458751" s="65"/>
      <c r="DXC458751" s="65"/>
      <c r="DXD458751" s="65"/>
      <c r="DXE458751" s="65"/>
      <c r="DXF458751" s="65"/>
      <c r="DXG458751" s="65"/>
      <c r="DXH458751" s="65"/>
      <c r="DXI458751" s="65"/>
      <c r="DXJ458751" s="65"/>
      <c r="EGW458751" s="65"/>
      <c r="EGX458751" s="65"/>
      <c r="EGY458751" s="65"/>
      <c r="EGZ458751" s="65"/>
      <c r="EHA458751" s="65"/>
      <c r="EHB458751" s="65"/>
      <c r="EHC458751" s="65"/>
      <c r="EHD458751" s="65"/>
      <c r="EHE458751" s="65"/>
      <c r="EHF458751" s="65"/>
      <c r="EQS458751" s="65"/>
      <c r="EQT458751" s="65"/>
      <c r="EQU458751" s="65"/>
      <c r="EQV458751" s="65"/>
      <c r="EQW458751" s="65"/>
      <c r="EQX458751" s="65"/>
      <c r="EQY458751" s="65"/>
      <c r="EQZ458751" s="65"/>
      <c r="ERA458751" s="65"/>
      <c r="ERB458751" s="65"/>
      <c r="FAO458751" s="65"/>
      <c r="FAP458751" s="65"/>
      <c r="FAQ458751" s="65"/>
      <c r="FAR458751" s="65"/>
      <c r="FAS458751" s="65"/>
      <c r="FAT458751" s="65"/>
      <c r="FAU458751" s="65"/>
      <c r="FAV458751" s="65"/>
      <c r="FAW458751" s="65"/>
      <c r="FAX458751" s="65"/>
      <c r="FKK458751" s="65"/>
      <c r="FKL458751" s="65"/>
      <c r="FKM458751" s="65"/>
      <c r="FKN458751" s="65"/>
      <c r="FKO458751" s="65"/>
      <c r="FKP458751" s="65"/>
      <c r="FKQ458751" s="65"/>
      <c r="FKR458751" s="65"/>
      <c r="FKS458751" s="65"/>
      <c r="FKT458751" s="65"/>
      <c r="FUG458751" s="65"/>
      <c r="FUH458751" s="65"/>
      <c r="FUI458751" s="65"/>
      <c r="FUJ458751" s="65"/>
      <c r="FUK458751" s="65"/>
      <c r="FUL458751" s="65"/>
      <c r="FUM458751" s="65"/>
      <c r="FUN458751" s="65"/>
      <c r="FUO458751" s="65"/>
      <c r="FUP458751" s="65"/>
      <c r="GEC458751" s="65"/>
      <c r="GED458751" s="65"/>
      <c r="GEE458751" s="65"/>
      <c r="GEF458751" s="65"/>
      <c r="GEG458751" s="65"/>
      <c r="GEH458751" s="65"/>
      <c r="GEI458751" s="65"/>
      <c r="GEJ458751" s="65"/>
      <c r="GEK458751" s="65"/>
      <c r="GEL458751" s="65"/>
      <c r="GNY458751" s="65"/>
      <c r="GNZ458751" s="65"/>
      <c r="GOA458751" s="65"/>
      <c r="GOB458751" s="65"/>
      <c r="GOC458751" s="65"/>
      <c r="GOD458751" s="65"/>
      <c r="GOE458751" s="65"/>
      <c r="GOF458751" s="65"/>
      <c r="GOG458751" s="65"/>
      <c r="GOH458751" s="65"/>
      <c r="GXU458751" s="65"/>
      <c r="GXV458751" s="65"/>
      <c r="GXW458751" s="65"/>
      <c r="GXX458751" s="65"/>
      <c r="GXY458751" s="65"/>
      <c r="GXZ458751" s="65"/>
      <c r="GYA458751" s="65"/>
      <c r="GYB458751" s="65"/>
      <c r="GYC458751" s="65"/>
      <c r="GYD458751" s="65"/>
      <c r="HHQ458751" s="65"/>
      <c r="HHR458751" s="65"/>
      <c r="HHS458751" s="65"/>
      <c r="HHT458751" s="65"/>
      <c r="HHU458751" s="65"/>
      <c r="HHV458751" s="65"/>
      <c r="HHW458751" s="65"/>
      <c r="HHX458751" s="65"/>
      <c r="HHY458751" s="65"/>
      <c r="HHZ458751" s="65"/>
      <c r="HRM458751" s="65"/>
      <c r="HRN458751" s="65"/>
      <c r="HRO458751" s="65"/>
      <c r="HRP458751" s="65"/>
      <c r="HRQ458751" s="65"/>
      <c r="HRR458751" s="65"/>
      <c r="HRS458751" s="65"/>
      <c r="HRT458751" s="65"/>
      <c r="HRU458751" s="65"/>
      <c r="HRV458751" s="65"/>
      <c r="IBI458751" s="65"/>
      <c r="IBJ458751" s="65"/>
      <c r="IBK458751" s="65"/>
      <c r="IBL458751" s="65"/>
      <c r="IBM458751" s="65"/>
      <c r="IBN458751" s="65"/>
      <c r="IBO458751" s="65"/>
      <c r="IBP458751" s="65"/>
      <c r="IBQ458751" s="65"/>
      <c r="IBR458751" s="65"/>
      <c r="ILE458751" s="65"/>
      <c r="ILF458751" s="65"/>
      <c r="ILG458751" s="65"/>
      <c r="ILH458751" s="65"/>
      <c r="ILI458751" s="65"/>
      <c r="ILJ458751" s="65"/>
      <c r="ILK458751" s="65"/>
      <c r="ILL458751" s="65"/>
      <c r="ILM458751" s="65"/>
      <c r="ILN458751" s="65"/>
      <c r="IVA458751" s="65"/>
      <c r="IVB458751" s="65"/>
      <c r="IVC458751" s="65"/>
      <c r="IVD458751" s="65"/>
      <c r="IVE458751" s="65"/>
      <c r="IVF458751" s="65"/>
      <c r="IVG458751" s="65"/>
      <c r="IVH458751" s="65"/>
      <c r="IVI458751" s="65"/>
      <c r="IVJ458751" s="65"/>
      <c r="JEW458751" s="65"/>
      <c r="JEX458751" s="65"/>
      <c r="JEY458751" s="65"/>
      <c r="JEZ458751" s="65"/>
      <c r="JFA458751" s="65"/>
      <c r="JFB458751" s="65"/>
      <c r="JFC458751" s="65"/>
      <c r="JFD458751" s="65"/>
      <c r="JFE458751" s="65"/>
      <c r="JFF458751" s="65"/>
      <c r="JOS458751" s="65"/>
      <c r="JOT458751" s="65"/>
      <c r="JOU458751" s="65"/>
      <c r="JOV458751" s="65"/>
      <c r="JOW458751" s="65"/>
      <c r="JOX458751" s="65"/>
      <c r="JOY458751" s="65"/>
      <c r="JOZ458751" s="65"/>
      <c r="JPA458751" s="65"/>
      <c r="JPB458751" s="65"/>
      <c r="JYO458751" s="65"/>
      <c r="JYP458751" s="65"/>
      <c r="JYQ458751" s="65"/>
      <c r="JYR458751" s="65"/>
      <c r="JYS458751" s="65"/>
      <c r="JYT458751" s="65"/>
      <c r="JYU458751" s="65"/>
      <c r="JYV458751" s="65"/>
      <c r="JYW458751" s="65"/>
      <c r="JYX458751" s="65"/>
      <c r="KIK458751" s="65"/>
      <c r="KIL458751" s="65"/>
      <c r="KIM458751" s="65"/>
      <c r="KIN458751" s="65"/>
      <c r="KIO458751" s="65"/>
      <c r="KIP458751" s="65"/>
      <c r="KIQ458751" s="65"/>
      <c r="KIR458751" s="65"/>
      <c r="KIS458751" s="65"/>
      <c r="KIT458751" s="65"/>
      <c r="KSG458751" s="65"/>
      <c r="KSH458751" s="65"/>
      <c r="KSI458751" s="65"/>
      <c r="KSJ458751" s="65"/>
      <c r="KSK458751" s="65"/>
      <c r="KSL458751" s="65"/>
      <c r="KSM458751" s="65"/>
      <c r="KSN458751" s="65"/>
      <c r="KSO458751" s="65"/>
      <c r="KSP458751" s="65"/>
      <c r="LCC458751" s="65"/>
      <c r="LCD458751" s="65"/>
      <c r="LCE458751" s="65"/>
      <c r="LCF458751" s="65"/>
      <c r="LCG458751" s="65"/>
      <c r="LCH458751" s="65"/>
      <c r="LCI458751" s="65"/>
      <c r="LCJ458751" s="65"/>
      <c r="LCK458751" s="65"/>
      <c r="LCL458751" s="65"/>
      <c r="LLY458751" s="65"/>
      <c r="LLZ458751" s="65"/>
      <c r="LMA458751" s="65"/>
      <c r="LMB458751" s="65"/>
      <c r="LMC458751" s="65"/>
      <c r="LMD458751" s="65"/>
      <c r="LME458751" s="65"/>
      <c r="LMF458751" s="65"/>
      <c r="LMG458751" s="65"/>
      <c r="LMH458751" s="65"/>
      <c r="LVU458751" s="65"/>
      <c r="LVV458751" s="65"/>
      <c r="LVW458751" s="65"/>
      <c r="LVX458751" s="65"/>
      <c r="LVY458751" s="65"/>
      <c r="LVZ458751" s="65"/>
      <c r="LWA458751" s="65"/>
      <c r="LWB458751" s="65"/>
      <c r="LWC458751" s="65"/>
      <c r="LWD458751" s="65"/>
      <c r="MFQ458751" s="65"/>
      <c r="MFR458751" s="65"/>
      <c r="MFS458751" s="65"/>
      <c r="MFT458751" s="65"/>
      <c r="MFU458751" s="65"/>
      <c r="MFV458751" s="65"/>
      <c r="MFW458751" s="65"/>
      <c r="MFX458751" s="65"/>
      <c r="MFY458751" s="65"/>
      <c r="MFZ458751" s="65"/>
      <c r="MPM458751" s="65"/>
      <c r="MPN458751" s="65"/>
      <c r="MPO458751" s="65"/>
      <c r="MPP458751" s="65"/>
      <c r="MPQ458751" s="65"/>
      <c r="MPR458751" s="65"/>
      <c r="MPS458751" s="65"/>
      <c r="MPT458751" s="65"/>
      <c r="MPU458751" s="65"/>
      <c r="MPV458751" s="65"/>
      <c r="MZI458751" s="65"/>
      <c r="MZJ458751" s="65"/>
      <c r="MZK458751" s="65"/>
      <c r="MZL458751" s="65"/>
      <c r="MZM458751" s="65"/>
      <c r="MZN458751" s="65"/>
      <c r="MZO458751" s="65"/>
      <c r="MZP458751" s="65"/>
      <c r="MZQ458751" s="65"/>
      <c r="MZR458751" s="65"/>
      <c r="NJE458751" s="65"/>
      <c r="NJF458751" s="65"/>
      <c r="NJG458751" s="65"/>
      <c r="NJH458751" s="65"/>
      <c r="NJI458751" s="65"/>
      <c r="NJJ458751" s="65"/>
      <c r="NJK458751" s="65"/>
      <c r="NJL458751" s="65"/>
      <c r="NJM458751" s="65"/>
      <c r="NJN458751" s="65"/>
      <c r="NTA458751" s="65"/>
      <c r="NTB458751" s="65"/>
      <c r="NTC458751" s="65"/>
      <c r="NTD458751" s="65"/>
      <c r="NTE458751" s="65"/>
      <c r="NTF458751" s="65"/>
      <c r="NTG458751" s="65"/>
      <c r="NTH458751" s="65"/>
      <c r="NTI458751" s="65"/>
      <c r="NTJ458751" s="65"/>
      <c r="OCW458751" s="65"/>
      <c r="OCX458751" s="65"/>
      <c r="OCY458751" s="65"/>
      <c r="OCZ458751" s="65"/>
      <c r="ODA458751" s="65"/>
      <c r="ODB458751" s="65"/>
      <c r="ODC458751" s="65"/>
      <c r="ODD458751" s="65"/>
      <c r="ODE458751" s="65"/>
      <c r="ODF458751" s="65"/>
      <c r="OMS458751" s="65"/>
      <c r="OMT458751" s="65"/>
      <c r="OMU458751" s="65"/>
      <c r="OMV458751" s="65"/>
      <c r="OMW458751" s="65"/>
      <c r="OMX458751" s="65"/>
      <c r="OMY458751" s="65"/>
      <c r="OMZ458751" s="65"/>
      <c r="ONA458751" s="65"/>
      <c r="ONB458751" s="65"/>
      <c r="OWO458751" s="65"/>
      <c r="OWP458751" s="65"/>
      <c r="OWQ458751" s="65"/>
      <c r="OWR458751" s="65"/>
      <c r="OWS458751" s="65"/>
      <c r="OWT458751" s="65"/>
      <c r="OWU458751" s="65"/>
      <c r="OWV458751" s="65"/>
      <c r="OWW458751" s="65"/>
      <c r="OWX458751" s="65"/>
      <c r="PGK458751" s="65"/>
      <c r="PGL458751" s="65"/>
      <c r="PGM458751" s="65"/>
      <c r="PGN458751" s="65"/>
      <c r="PGO458751" s="65"/>
      <c r="PGP458751" s="65"/>
      <c r="PGQ458751" s="65"/>
      <c r="PGR458751" s="65"/>
      <c r="PGS458751" s="65"/>
      <c r="PGT458751" s="65"/>
      <c r="PQG458751" s="65"/>
      <c r="PQH458751" s="65"/>
      <c r="PQI458751" s="65"/>
      <c r="PQJ458751" s="65"/>
      <c r="PQK458751" s="65"/>
      <c r="PQL458751" s="65"/>
      <c r="PQM458751" s="65"/>
      <c r="PQN458751" s="65"/>
      <c r="PQO458751" s="65"/>
      <c r="PQP458751" s="65"/>
      <c r="QAC458751" s="65"/>
      <c r="QAD458751" s="65"/>
      <c r="QAE458751" s="65"/>
      <c r="QAF458751" s="65"/>
      <c r="QAG458751" s="65"/>
      <c r="QAH458751" s="65"/>
      <c r="QAI458751" s="65"/>
      <c r="QAJ458751" s="65"/>
      <c r="QAK458751" s="65"/>
      <c r="QAL458751" s="65"/>
      <c r="QJY458751" s="65"/>
      <c r="QJZ458751" s="65"/>
      <c r="QKA458751" s="65"/>
      <c r="QKB458751" s="65"/>
      <c r="QKC458751" s="65"/>
      <c r="QKD458751" s="65"/>
      <c r="QKE458751" s="65"/>
      <c r="QKF458751" s="65"/>
      <c r="QKG458751" s="65"/>
      <c r="QKH458751" s="65"/>
      <c r="QTU458751" s="65"/>
      <c r="QTV458751" s="65"/>
      <c r="QTW458751" s="65"/>
      <c r="QTX458751" s="65"/>
      <c r="QTY458751" s="65"/>
      <c r="QTZ458751" s="65"/>
      <c r="QUA458751" s="65"/>
      <c r="QUB458751" s="65"/>
      <c r="QUC458751" s="65"/>
      <c r="QUD458751" s="65"/>
      <c r="RDQ458751" s="65"/>
      <c r="RDR458751" s="65"/>
      <c r="RDS458751" s="65"/>
      <c r="RDT458751" s="65"/>
      <c r="RDU458751" s="65"/>
      <c r="RDV458751" s="65"/>
      <c r="RDW458751" s="65"/>
      <c r="RDX458751" s="65"/>
      <c r="RDY458751" s="65"/>
      <c r="RDZ458751" s="65"/>
      <c r="RNM458751" s="65"/>
      <c r="RNN458751" s="65"/>
      <c r="RNO458751" s="65"/>
      <c r="RNP458751" s="65"/>
      <c r="RNQ458751" s="65"/>
      <c r="RNR458751" s="65"/>
      <c r="RNS458751" s="65"/>
      <c r="RNT458751" s="65"/>
      <c r="RNU458751" s="65"/>
      <c r="RNV458751" s="65"/>
      <c r="RXI458751" s="65"/>
      <c r="RXJ458751" s="65"/>
      <c r="RXK458751" s="65"/>
      <c r="RXL458751" s="65"/>
      <c r="RXM458751" s="65"/>
      <c r="RXN458751" s="65"/>
      <c r="RXO458751" s="65"/>
      <c r="RXP458751" s="65"/>
      <c r="RXQ458751" s="65"/>
      <c r="RXR458751" s="65"/>
      <c r="SHE458751" s="65"/>
      <c r="SHF458751" s="65"/>
      <c r="SHG458751" s="65"/>
      <c r="SHH458751" s="65"/>
      <c r="SHI458751" s="65"/>
      <c r="SHJ458751" s="65"/>
      <c r="SHK458751" s="65"/>
      <c r="SHL458751" s="65"/>
      <c r="SHM458751" s="65"/>
      <c r="SHN458751" s="65"/>
      <c r="SRA458751" s="65"/>
      <c r="SRB458751" s="65"/>
      <c r="SRC458751" s="65"/>
      <c r="SRD458751" s="65"/>
      <c r="SRE458751" s="65"/>
      <c r="SRF458751" s="65"/>
      <c r="SRG458751" s="65"/>
      <c r="SRH458751" s="65"/>
      <c r="SRI458751" s="65"/>
      <c r="SRJ458751" s="65"/>
      <c r="TAW458751" s="65"/>
      <c r="TAX458751" s="65"/>
      <c r="TAY458751" s="65"/>
      <c r="TAZ458751" s="65"/>
      <c r="TBA458751" s="65"/>
      <c r="TBB458751" s="65"/>
      <c r="TBC458751" s="65"/>
      <c r="TBD458751" s="65"/>
      <c r="TBE458751" s="65"/>
      <c r="TBF458751" s="65"/>
      <c r="TKS458751" s="65"/>
      <c r="TKT458751" s="65"/>
      <c r="TKU458751" s="65"/>
      <c r="TKV458751" s="65"/>
      <c r="TKW458751" s="65"/>
      <c r="TKX458751" s="65"/>
      <c r="TKY458751" s="65"/>
      <c r="TKZ458751" s="65"/>
      <c r="TLA458751" s="65"/>
      <c r="TLB458751" s="65"/>
      <c r="TUO458751" s="65"/>
      <c r="TUP458751" s="65"/>
      <c r="TUQ458751" s="65"/>
      <c r="TUR458751" s="65"/>
      <c r="TUS458751" s="65"/>
      <c r="TUT458751" s="65"/>
      <c r="TUU458751" s="65"/>
      <c r="TUV458751" s="65"/>
      <c r="TUW458751" s="65"/>
      <c r="TUX458751" s="65"/>
      <c r="UEK458751" s="65"/>
      <c r="UEL458751" s="65"/>
      <c r="UEM458751" s="65"/>
      <c r="UEN458751" s="65"/>
      <c r="UEO458751" s="65"/>
      <c r="UEP458751" s="65"/>
      <c r="UEQ458751" s="65"/>
      <c r="UER458751" s="65"/>
      <c r="UES458751" s="65"/>
      <c r="UET458751" s="65"/>
      <c r="UOG458751" s="65"/>
      <c r="UOH458751" s="65"/>
      <c r="UOI458751" s="65"/>
      <c r="UOJ458751" s="65"/>
      <c r="UOK458751" s="65"/>
      <c r="UOL458751" s="65"/>
      <c r="UOM458751" s="65"/>
      <c r="UON458751" s="65"/>
      <c r="UOO458751" s="65"/>
      <c r="UOP458751" s="65"/>
      <c r="UYC458751" s="65"/>
      <c r="UYD458751" s="65"/>
      <c r="UYE458751" s="65"/>
      <c r="UYF458751" s="65"/>
      <c r="UYG458751" s="65"/>
      <c r="UYH458751" s="65"/>
      <c r="UYI458751" s="65"/>
      <c r="UYJ458751" s="65"/>
      <c r="UYK458751" s="65"/>
      <c r="UYL458751" s="65"/>
      <c r="VHY458751" s="65"/>
      <c r="VHZ458751" s="65"/>
      <c r="VIA458751" s="65"/>
      <c r="VIB458751" s="65"/>
      <c r="VIC458751" s="65"/>
      <c r="VID458751" s="65"/>
      <c r="VIE458751" s="65"/>
      <c r="VIF458751" s="65"/>
      <c r="VIG458751" s="65"/>
      <c r="VIH458751" s="65"/>
      <c r="VRU458751" s="65"/>
      <c r="VRV458751" s="65"/>
      <c r="VRW458751" s="65"/>
      <c r="VRX458751" s="65"/>
      <c r="VRY458751" s="65"/>
      <c r="VRZ458751" s="65"/>
      <c r="VSA458751" s="65"/>
      <c r="VSB458751" s="65"/>
      <c r="VSC458751" s="65"/>
      <c r="VSD458751" s="65"/>
      <c r="WBQ458751" s="65"/>
      <c r="WBR458751" s="65"/>
      <c r="WBS458751" s="65"/>
      <c r="WBT458751" s="65"/>
      <c r="WBU458751" s="65"/>
      <c r="WBV458751" s="65"/>
      <c r="WBW458751" s="65"/>
      <c r="WBX458751" s="65"/>
      <c r="WBY458751" s="65"/>
      <c r="WBZ458751" s="65"/>
      <c r="WLM458751" s="65"/>
      <c r="WLN458751" s="65"/>
      <c r="WLO458751" s="65"/>
      <c r="WLP458751" s="65"/>
      <c r="WLQ458751" s="65"/>
      <c r="WLR458751" s="65"/>
      <c r="WLS458751" s="65"/>
      <c r="WLT458751" s="65"/>
      <c r="WLU458751" s="65"/>
      <c r="WLV458751" s="65"/>
      <c r="WVI458751" s="65"/>
      <c r="WVJ458751" s="65"/>
      <c r="WVK458751" s="65"/>
      <c r="WVL458751" s="65"/>
      <c r="WVM458751" s="65"/>
      <c r="WVN458751" s="65"/>
      <c r="WVO458751" s="65"/>
      <c r="WVP458751" s="65"/>
      <c r="WVQ458751" s="65"/>
      <c r="WVR458751" s="65"/>
    </row>
    <row r="458752" spans="1:778 1025:1802 2049:2826 3073:3850 4097:4874 5121:5898 6145:6922 7169:7946 8193:8970 9217:9994 10241:11018 11265:12042 12289:13066 13313:14090 14337:15114 15361:16138">
      <c r="I458752" s="65"/>
      <c r="J458752" s="65"/>
      <c r="JE458752" s="65"/>
      <c r="JF458752" s="65"/>
      <c r="TA458752" s="65"/>
      <c r="TB458752" s="65"/>
      <c r="ACW458752" s="65"/>
      <c r="ACX458752" s="65"/>
      <c r="AMS458752" s="65"/>
      <c r="AMT458752" s="65"/>
      <c r="AWO458752" s="65"/>
      <c r="AWP458752" s="65"/>
      <c r="BGK458752" s="65"/>
      <c r="BGL458752" s="65"/>
      <c r="BQG458752" s="65"/>
      <c r="BQH458752" s="65"/>
      <c r="CAC458752" s="65"/>
      <c r="CAD458752" s="65"/>
      <c r="CJY458752" s="65"/>
      <c r="CJZ458752" s="65"/>
      <c r="CTU458752" s="65"/>
      <c r="CTV458752" s="65"/>
      <c r="DDQ458752" s="65"/>
      <c r="DDR458752" s="65"/>
      <c r="DNM458752" s="65"/>
      <c r="DNN458752" s="65"/>
      <c r="DXI458752" s="65"/>
      <c r="DXJ458752" s="65"/>
      <c r="EHE458752" s="65"/>
      <c r="EHF458752" s="65"/>
      <c r="ERA458752" s="65"/>
      <c r="ERB458752" s="65"/>
      <c r="FAW458752" s="65"/>
      <c r="FAX458752" s="65"/>
      <c r="FKS458752" s="65"/>
      <c r="FKT458752" s="65"/>
      <c r="FUO458752" s="65"/>
      <c r="FUP458752" s="65"/>
      <c r="GEK458752" s="65"/>
      <c r="GEL458752" s="65"/>
      <c r="GOG458752" s="65"/>
      <c r="GOH458752" s="65"/>
      <c r="GYC458752" s="65"/>
      <c r="GYD458752" s="65"/>
      <c r="HHY458752" s="65"/>
      <c r="HHZ458752" s="65"/>
      <c r="HRU458752" s="65"/>
      <c r="HRV458752" s="65"/>
      <c r="IBQ458752" s="65"/>
      <c r="IBR458752" s="65"/>
      <c r="ILM458752" s="65"/>
      <c r="ILN458752" s="65"/>
      <c r="IVI458752" s="65"/>
      <c r="IVJ458752" s="65"/>
      <c r="JFE458752" s="65"/>
      <c r="JFF458752" s="65"/>
      <c r="JPA458752" s="65"/>
      <c r="JPB458752" s="65"/>
      <c r="JYW458752" s="65"/>
      <c r="JYX458752" s="65"/>
      <c r="KIS458752" s="65"/>
      <c r="KIT458752" s="65"/>
      <c r="KSO458752" s="65"/>
      <c r="KSP458752" s="65"/>
      <c r="LCK458752" s="65"/>
      <c r="LCL458752" s="65"/>
      <c r="LMG458752" s="65"/>
      <c r="LMH458752" s="65"/>
      <c r="LWC458752" s="65"/>
      <c r="LWD458752" s="65"/>
      <c r="MFY458752" s="65"/>
      <c r="MFZ458752" s="65"/>
      <c r="MPU458752" s="65"/>
      <c r="MPV458752" s="65"/>
      <c r="MZQ458752" s="65"/>
      <c r="MZR458752" s="65"/>
      <c r="NJM458752" s="65"/>
      <c r="NJN458752" s="65"/>
      <c r="NTI458752" s="65"/>
      <c r="NTJ458752" s="65"/>
      <c r="ODE458752" s="65"/>
      <c r="ODF458752" s="65"/>
      <c r="ONA458752" s="65"/>
      <c r="ONB458752" s="65"/>
      <c r="OWW458752" s="65"/>
      <c r="OWX458752" s="65"/>
      <c r="PGS458752" s="65"/>
      <c r="PGT458752" s="65"/>
      <c r="PQO458752" s="65"/>
      <c r="PQP458752" s="65"/>
      <c r="QAK458752" s="65"/>
      <c r="QAL458752" s="65"/>
      <c r="QKG458752" s="65"/>
      <c r="QKH458752" s="65"/>
      <c r="QUC458752" s="65"/>
      <c r="QUD458752" s="65"/>
      <c r="RDY458752" s="65"/>
      <c r="RDZ458752" s="65"/>
      <c r="RNU458752" s="65"/>
      <c r="RNV458752" s="65"/>
      <c r="RXQ458752" s="65"/>
      <c r="RXR458752" s="65"/>
      <c r="SHM458752" s="65"/>
      <c r="SHN458752" s="65"/>
      <c r="SRI458752" s="65"/>
      <c r="SRJ458752" s="65"/>
      <c r="TBE458752" s="65"/>
      <c r="TBF458752" s="65"/>
      <c r="TLA458752" s="65"/>
      <c r="TLB458752" s="65"/>
      <c r="TUW458752" s="65"/>
      <c r="TUX458752" s="65"/>
      <c r="UES458752" s="65"/>
      <c r="UET458752" s="65"/>
      <c r="UOO458752" s="65"/>
      <c r="UOP458752" s="65"/>
      <c r="UYK458752" s="65"/>
      <c r="UYL458752" s="65"/>
      <c r="VIG458752" s="65"/>
      <c r="VIH458752" s="65"/>
      <c r="VSC458752" s="65"/>
      <c r="VSD458752" s="65"/>
      <c r="WBY458752" s="65"/>
      <c r="WBZ458752" s="65"/>
      <c r="WLU458752" s="65"/>
      <c r="WLV458752" s="65"/>
      <c r="WVQ458752" s="65"/>
      <c r="WVR458752" s="65"/>
    </row>
    <row r="458753" spans="1:778 1025:1802 2049:2826 3073:3850 4097:4874 5121:5898 6145:6922 7169:7946 8193:8970 9217:9994 10241:11018 11265:12042 12289:13066 13313:14090 14337:15114 15361:16138">
      <c r="A458753" s="65"/>
      <c r="B458753" s="65"/>
      <c r="C458753" s="65"/>
      <c r="D458753" s="65"/>
      <c r="E458753" s="65"/>
      <c r="F458753" s="65"/>
      <c r="G458753" s="65"/>
      <c r="H458753" s="65"/>
      <c r="I458753" s="65"/>
      <c r="J458753" s="65"/>
      <c r="IW458753" s="65"/>
      <c r="IX458753" s="65"/>
      <c r="IY458753" s="65"/>
      <c r="IZ458753" s="65"/>
      <c r="JA458753" s="65"/>
      <c r="JB458753" s="65"/>
      <c r="JC458753" s="65"/>
      <c r="JD458753" s="65"/>
      <c r="JE458753" s="65"/>
      <c r="JF458753" s="65"/>
      <c r="SS458753" s="65"/>
      <c r="ST458753" s="65"/>
      <c r="SU458753" s="65"/>
      <c r="SV458753" s="65"/>
      <c r="SW458753" s="65"/>
      <c r="SX458753" s="65"/>
      <c r="SY458753" s="65"/>
      <c r="SZ458753" s="65"/>
      <c r="TA458753" s="65"/>
      <c r="TB458753" s="65"/>
      <c r="ACO458753" s="65"/>
      <c r="ACP458753" s="65"/>
      <c r="ACQ458753" s="65"/>
      <c r="ACR458753" s="65"/>
      <c r="ACS458753" s="65"/>
      <c r="ACT458753" s="65"/>
      <c r="ACU458753" s="65"/>
      <c r="ACV458753" s="65"/>
      <c r="ACW458753" s="65"/>
      <c r="ACX458753" s="65"/>
      <c r="AMK458753" s="65"/>
      <c r="AML458753" s="65"/>
      <c r="AMM458753" s="65"/>
      <c r="AMN458753" s="65"/>
      <c r="AMO458753" s="65"/>
      <c r="AMP458753" s="65"/>
      <c r="AMQ458753" s="65"/>
      <c r="AMR458753" s="65"/>
      <c r="AMS458753" s="65"/>
      <c r="AMT458753" s="65"/>
      <c r="AWG458753" s="65"/>
      <c r="AWH458753" s="65"/>
      <c r="AWI458753" s="65"/>
      <c r="AWJ458753" s="65"/>
      <c r="AWK458753" s="65"/>
      <c r="AWL458753" s="65"/>
      <c r="AWM458753" s="65"/>
      <c r="AWN458753" s="65"/>
      <c r="AWO458753" s="65"/>
      <c r="AWP458753" s="65"/>
      <c r="BGC458753" s="65"/>
      <c r="BGD458753" s="65"/>
      <c r="BGE458753" s="65"/>
      <c r="BGF458753" s="65"/>
      <c r="BGG458753" s="65"/>
      <c r="BGH458753" s="65"/>
      <c r="BGI458753" s="65"/>
      <c r="BGJ458753" s="65"/>
      <c r="BGK458753" s="65"/>
      <c r="BGL458753" s="65"/>
      <c r="BPY458753" s="65"/>
      <c r="BPZ458753" s="65"/>
      <c r="BQA458753" s="65"/>
      <c r="BQB458753" s="65"/>
      <c r="BQC458753" s="65"/>
      <c r="BQD458753" s="65"/>
      <c r="BQE458753" s="65"/>
      <c r="BQF458753" s="65"/>
      <c r="BQG458753" s="65"/>
      <c r="BQH458753" s="65"/>
      <c r="BZU458753" s="65"/>
      <c r="BZV458753" s="65"/>
      <c r="BZW458753" s="65"/>
      <c r="BZX458753" s="65"/>
      <c r="BZY458753" s="65"/>
      <c r="BZZ458753" s="65"/>
      <c r="CAA458753" s="65"/>
      <c r="CAB458753" s="65"/>
      <c r="CAC458753" s="65"/>
      <c r="CAD458753" s="65"/>
      <c r="CJQ458753" s="65"/>
      <c r="CJR458753" s="65"/>
      <c r="CJS458753" s="65"/>
      <c r="CJT458753" s="65"/>
      <c r="CJU458753" s="65"/>
      <c r="CJV458753" s="65"/>
      <c r="CJW458753" s="65"/>
      <c r="CJX458753" s="65"/>
      <c r="CJY458753" s="65"/>
      <c r="CJZ458753" s="65"/>
      <c r="CTM458753" s="65"/>
      <c r="CTN458753" s="65"/>
      <c r="CTO458753" s="65"/>
      <c r="CTP458753" s="65"/>
      <c r="CTQ458753" s="65"/>
      <c r="CTR458753" s="65"/>
      <c r="CTS458753" s="65"/>
      <c r="CTT458753" s="65"/>
      <c r="CTU458753" s="65"/>
      <c r="CTV458753" s="65"/>
      <c r="DDI458753" s="65"/>
      <c r="DDJ458753" s="65"/>
      <c r="DDK458753" s="65"/>
      <c r="DDL458753" s="65"/>
      <c r="DDM458753" s="65"/>
      <c r="DDN458753" s="65"/>
      <c r="DDO458753" s="65"/>
      <c r="DDP458753" s="65"/>
      <c r="DDQ458753" s="65"/>
      <c r="DDR458753" s="65"/>
      <c r="DNE458753" s="65"/>
      <c r="DNF458753" s="65"/>
      <c r="DNG458753" s="65"/>
      <c r="DNH458753" s="65"/>
      <c r="DNI458753" s="65"/>
      <c r="DNJ458753" s="65"/>
      <c r="DNK458753" s="65"/>
      <c r="DNL458753" s="65"/>
      <c r="DNM458753" s="65"/>
      <c r="DNN458753" s="65"/>
      <c r="DXA458753" s="65"/>
      <c r="DXB458753" s="65"/>
      <c r="DXC458753" s="65"/>
      <c r="DXD458753" s="65"/>
      <c r="DXE458753" s="65"/>
      <c r="DXF458753" s="65"/>
      <c r="DXG458753" s="65"/>
      <c r="DXH458753" s="65"/>
      <c r="DXI458753" s="65"/>
      <c r="DXJ458753" s="65"/>
      <c r="EGW458753" s="65"/>
      <c r="EGX458753" s="65"/>
      <c r="EGY458753" s="65"/>
      <c r="EGZ458753" s="65"/>
      <c r="EHA458753" s="65"/>
      <c r="EHB458753" s="65"/>
      <c r="EHC458753" s="65"/>
      <c r="EHD458753" s="65"/>
      <c r="EHE458753" s="65"/>
      <c r="EHF458753" s="65"/>
      <c r="EQS458753" s="65"/>
      <c r="EQT458753" s="65"/>
      <c r="EQU458753" s="65"/>
      <c r="EQV458753" s="65"/>
      <c r="EQW458753" s="65"/>
      <c r="EQX458753" s="65"/>
      <c r="EQY458753" s="65"/>
      <c r="EQZ458753" s="65"/>
      <c r="ERA458753" s="65"/>
      <c r="ERB458753" s="65"/>
      <c r="FAO458753" s="65"/>
      <c r="FAP458753" s="65"/>
      <c r="FAQ458753" s="65"/>
      <c r="FAR458753" s="65"/>
      <c r="FAS458753" s="65"/>
      <c r="FAT458753" s="65"/>
      <c r="FAU458753" s="65"/>
      <c r="FAV458753" s="65"/>
      <c r="FAW458753" s="65"/>
      <c r="FAX458753" s="65"/>
      <c r="FKK458753" s="65"/>
      <c r="FKL458753" s="65"/>
      <c r="FKM458753" s="65"/>
      <c r="FKN458753" s="65"/>
      <c r="FKO458753" s="65"/>
      <c r="FKP458753" s="65"/>
      <c r="FKQ458753" s="65"/>
      <c r="FKR458753" s="65"/>
      <c r="FKS458753" s="65"/>
      <c r="FKT458753" s="65"/>
      <c r="FUG458753" s="65"/>
      <c r="FUH458753" s="65"/>
      <c r="FUI458753" s="65"/>
      <c r="FUJ458753" s="65"/>
      <c r="FUK458753" s="65"/>
      <c r="FUL458753" s="65"/>
      <c r="FUM458753" s="65"/>
      <c r="FUN458753" s="65"/>
      <c r="FUO458753" s="65"/>
      <c r="FUP458753" s="65"/>
      <c r="GEC458753" s="65"/>
      <c r="GED458753" s="65"/>
      <c r="GEE458753" s="65"/>
      <c r="GEF458753" s="65"/>
      <c r="GEG458753" s="65"/>
      <c r="GEH458753" s="65"/>
      <c r="GEI458753" s="65"/>
      <c r="GEJ458753" s="65"/>
      <c r="GEK458753" s="65"/>
      <c r="GEL458753" s="65"/>
      <c r="GNY458753" s="65"/>
      <c r="GNZ458753" s="65"/>
      <c r="GOA458753" s="65"/>
      <c r="GOB458753" s="65"/>
      <c r="GOC458753" s="65"/>
      <c r="GOD458753" s="65"/>
      <c r="GOE458753" s="65"/>
      <c r="GOF458753" s="65"/>
      <c r="GOG458753" s="65"/>
      <c r="GOH458753" s="65"/>
      <c r="GXU458753" s="65"/>
      <c r="GXV458753" s="65"/>
      <c r="GXW458753" s="65"/>
      <c r="GXX458753" s="65"/>
      <c r="GXY458753" s="65"/>
      <c r="GXZ458753" s="65"/>
      <c r="GYA458753" s="65"/>
      <c r="GYB458753" s="65"/>
      <c r="GYC458753" s="65"/>
      <c r="GYD458753" s="65"/>
      <c r="HHQ458753" s="65"/>
      <c r="HHR458753" s="65"/>
      <c r="HHS458753" s="65"/>
      <c r="HHT458753" s="65"/>
      <c r="HHU458753" s="65"/>
      <c r="HHV458753" s="65"/>
      <c r="HHW458753" s="65"/>
      <c r="HHX458753" s="65"/>
      <c r="HHY458753" s="65"/>
      <c r="HHZ458753" s="65"/>
      <c r="HRM458753" s="65"/>
      <c r="HRN458753" s="65"/>
      <c r="HRO458753" s="65"/>
      <c r="HRP458753" s="65"/>
      <c r="HRQ458753" s="65"/>
      <c r="HRR458753" s="65"/>
      <c r="HRS458753" s="65"/>
      <c r="HRT458753" s="65"/>
      <c r="HRU458753" s="65"/>
      <c r="HRV458753" s="65"/>
      <c r="IBI458753" s="65"/>
      <c r="IBJ458753" s="65"/>
      <c r="IBK458753" s="65"/>
      <c r="IBL458753" s="65"/>
      <c r="IBM458753" s="65"/>
      <c r="IBN458753" s="65"/>
      <c r="IBO458753" s="65"/>
      <c r="IBP458753" s="65"/>
      <c r="IBQ458753" s="65"/>
      <c r="IBR458753" s="65"/>
      <c r="ILE458753" s="65"/>
      <c r="ILF458753" s="65"/>
      <c r="ILG458753" s="65"/>
      <c r="ILH458753" s="65"/>
      <c r="ILI458753" s="65"/>
      <c r="ILJ458753" s="65"/>
      <c r="ILK458753" s="65"/>
      <c r="ILL458753" s="65"/>
      <c r="ILM458753" s="65"/>
      <c r="ILN458753" s="65"/>
      <c r="IVA458753" s="65"/>
      <c r="IVB458753" s="65"/>
      <c r="IVC458753" s="65"/>
      <c r="IVD458753" s="65"/>
      <c r="IVE458753" s="65"/>
      <c r="IVF458753" s="65"/>
      <c r="IVG458753" s="65"/>
      <c r="IVH458753" s="65"/>
      <c r="IVI458753" s="65"/>
      <c r="IVJ458753" s="65"/>
      <c r="JEW458753" s="65"/>
      <c r="JEX458753" s="65"/>
      <c r="JEY458753" s="65"/>
      <c r="JEZ458753" s="65"/>
      <c r="JFA458753" s="65"/>
      <c r="JFB458753" s="65"/>
      <c r="JFC458753" s="65"/>
      <c r="JFD458753" s="65"/>
      <c r="JFE458753" s="65"/>
      <c r="JFF458753" s="65"/>
      <c r="JOS458753" s="65"/>
      <c r="JOT458753" s="65"/>
      <c r="JOU458753" s="65"/>
      <c r="JOV458753" s="65"/>
      <c r="JOW458753" s="65"/>
      <c r="JOX458753" s="65"/>
      <c r="JOY458753" s="65"/>
      <c r="JOZ458753" s="65"/>
      <c r="JPA458753" s="65"/>
      <c r="JPB458753" s="65"/>
      <c r="JYO458753" s="65"/>
      <c r="JYP458753" s="65"/>
      <c r="JYQ458753" s="65"/>
      <c r="JYR458753" s="65"/>
      <c r="JYS458753" s="65"/>
      <c r="JYT458753" s="65"/>
      <c r="JYU458753" s="65"/>
      <c r="JYV458753" s="65"/>
      <c r="JYW458753" s="65"/>
      <c r="JYX458753" s="65"/>
      <c r="KIK458753" s="65"/>
      <c r="KIL458753" s="65"/>
      <c r="KIM458753" s="65"/>
      <c r="KIN458753" s="65"/>
      <c r="KIO458753" s="65"/>
      <c r="KIP458753" s="65"/>
      <c r="KIQ458753" s="65"/>
      <c r="KIR458753" s="65"/>
      <c r="KIS458753" s="65"/>
      <c r="KIT458753" s="65"/>
      <c r="KSG458753" s="65"/>
      <c r="KSH458753" s="65"/>
      <c r="KSI458753" s="65"/>
      <c r="KSJ458753" s="65"/>
      <c r="KSK458753" s="65"/>
      <c r="KSL458753" s="65"/>
      <c r="KSM458753" s="65"/>
      <c r="KSN458753" s="65"/>
      <c r="KSO458753" s="65"/>
      <c r="KSP458753" s="65"/>
      <c r="LCC458753" s="65"/>
      <c r="LCD458753" s="65"/>
      <c r="LCE458753" s="65"/>
      <c r="LCF458753" s="65"/>
      <c r="LCG458753" s="65"/>
      <c r="LCH458753" s="65"/>
      <c r="LCI458753" s="65"/>
      <c r="LCJ458753" s="65"/>
      <c r="LCK458753" s="65"/>
      <c r="LCL458753" s="65"/>
      <c r="LLY458753" s="65"/>
      <c r="LLZ458753" s="65"/>
      <c r="LMA458753" s="65"/>
      <c r="LMB458753" s="65"/>
      <c r="LMC458753" s="65"/>
      <c r="LMD458753" s="65"/>
      <c r="LME458753" s="65"/>
      <c r="LMF458753" s="65"/>
      <c r="LMG458753" s="65"/>
      <c r="LMH458753" s="65"/>
      <c r="LVU458753" s="65"/>
      <c r="LVV458753" s="65"/>
      <c r="LVW458753" s="65"/>
      <c r="LVX458753" s="65"/>
      <c r="LVY458753" s="65"/>
      <c r="LVZ458753" s="65"/>
      <c r="LWA458753" s="65"/>
      <c r="LWB458753" s="65"/>
      <c r="LWC458753" s="65"/>
      <c r="LWD458753" s="65"/>
      <c r="MFQ458753" s="65"/>
      <c r="MFR458753" s="65"/>
      <c r="MFS458753" s="65"/>
      <c r="MFT458753" s="65"/>
      <c r="MFU458753" s="65"/>
      <c r="MFV458753" s="65"/>
      <c r="MFW458753" s="65"/>
      <c r="MFX458753" s="65"/>
      <c r="MFY458753" s="65"/>
      <c r="MFZ458753" s="65"/>
      <c r="MPM458753" s="65"/>
      <c r="MPN458753" s="65"/>
      <c r="MPO458753" s="65"/>
      <c r="MPP458753" s="65"/>
      <c r="MPQ458753" s="65"/>
      <c r="MPR458753" s="65"/>
      <c r="MPS458753" s="65"/>
      <c r="MPT458753" s="65"/>
      <c r="MPU458753" s="65"/>
      <c r="MPV458753" s="65"/>
      <c r="MZI458753" s="65"/>
      <c r="MZJ458753" s="65"/>
      <c r="MZK458753" s="65"/>
      <c r="MZL458753" s="65"/>
      <c r="MZM458753" s="65"/>
      <c r="MZN458753" s="65"/>
      <c r="MZO458753" s="65"/>
      <c r="MZP458753" s="65"/>
      <c r="MZQ458753" s="65"/>
      <c r="MZR458753" s="65"/>
      <c r="NJE458753" s="65"/>
      <c r="NJF458753" s="65"/>
      <c r="NJG458753" s="65"/>
      <c r="NJH458753" s="65"/>
      <c r="NJI458753" s="65"/>
      <c r="NJJ458753" s="65"/>
      <c r="NJK458753" s="65"/>
      <c r="NJL458753" s="65"/>
      <c r="NJM458753" s="65"/>
      <c r="NJN458753" s="65"/>
      <c r="NTA458753" s="65"/>
      <c r="NTB458753" s="65"/>
      <c r="NTC458753" s="65"/>
      <c r="NTD458753" s="65"/>
      <c r="NTE458753" s="65"/>
      <c r="NTF458753" s="65"/>
      <c r="NTG458753" s="65"/>
      <c r="NTH458753" s="65"/>
      <c r="NTI458753" s="65"/>
      <c r="NTJ458753" s="65"/>
      <c r="OCW458753" s="65"/>
      <c r="OCX458753" s="65"/>
      <c r="OCY458753" s="65"/>
      <c r="OCZ458753" s="65"/>
      <c r="ODA458753" s="65"/>
      <c r="ODB458753" s="65"/>
      <c r="ODC458753" s="65"/>
      <c r="ODD458753" s="65"/>
      <c r="ODE458753" s="65"/>
      <c r="ODF458753" s="65"/>
      <c r="OMS458753" s="65"/>
      <c r="OMT458753" s="65"/>
      <c r="OMU458753" s="65"/>
      <c r="OMV458753" s="65"/>
      <c r="OMW458753" s="65"/>
      <c r="OMX458753" s="65"/>
      <c r="OMY458753" s="65"/>
      <c r="OMZ458753" s="65"/>
      <c r="ONA458753" s="65"/>
      <c r="ONB458753" s="65"/>
      <c r="OWO458753" s="65"/>
      <c r="OWP458753" s="65"/>
      <c r="OWQ458753" s="65"/>
      <c r="OWR458753" s="65"/>
      <c r="OWS458753" s="65"/>
      <c r="OWT458753" s="65"/>
      <c r="OWU458753" s="65"/>
      <c r="OWV458753" s="65"/>
      <c r="OWW458753" s="65"/>
      <c r="OWX458753" s="65"/>
      <c r="PGK458753" s="65"/>
      <c r="PGL458753" s="65"/>
      <c r="PGM458753" s="65"/>
      <c r="PGN458753" s="65"/>
      <c r="PGO458753" s="65"/>
      <c r="PGP458753" s="65"/>
      <c r="PGQ458753" s="65"/>
      <c r="PGR458753" s="65"/>
      <c r="PGS458753" s="65"/>
      <c r="PGT458753" s="65"/>
      <c r="PQG458753" s="65"/>
      <c r="PQH458753" s="65"/>
      <c r="PQI458753" s="65"/>
      <c r="PQJ458753" s="65"/>
      <c r="PQK458753" s="65"/>
      <c r="PQL458753" s="65"/>
      <c r="PQM458753" s="65"/>
      <c r="PQN458753" s="65"/>
      <c r="PQO458753" s="65"/>
      <c r="PQP458753" s="65"/>
      <c r="QAC458753" s="65"/>
      <c r="QAD458753" s="65"/>
      <c r="QAE458753" s="65"/>
      <c r="QAF458753" s="65"/>
      <c r="QAG458753" s="65"/>
      <c r="QAH458753" s="65"/>
      <c r="QAI458753" s="65"/>
      <c r="QAJ458753" s="65"/>
      <c r="QAK458753" s="65"/>
      <c r="QAL458753" s="65"/>
      <c r="QJY458753" s="65"/>
      <c r="QJZ458753" s="65"/>
      <c r="QKA458753" s="65"/>
      <c r="QKB458753" s="65"/>
      <c r="QKC458753" s="65"/>
      <c r="QKD458753" s="65"/>
      <c r="QKE458753" s="65"/>
      <c r="QKF458753" s="65"/>
      <c r="QKG458753" s="65"/>
      <c r="QKH458753" s="65"/>
      <c r="QTU458753" s="65"/>
      <c r="QTV458753" s="65"/>
      <c r="QTW458753" s="65"/>
      <c r="QTX458753" s="65"/>
      <c r="QTY458753" s="65"/>
      <c r="QTZ458753" s="65"/>
      <c r="QUA458753" s="65"/>
      <c r="QUB458753" s="65"/>
      <c r="QUC458753" s="65"/>
      <c r="QUD458753" s="65"/>
      <c r="RDQ458753" s="65"/>
      <c r="RDR458753" s="65"/>
      <c r="RDS458753" s="65"/>
      <c r="RDT458753" s="65"/>
      <c r="RDU458753" s="65"/>
      <c r="RDV458753" s="65"/>
      <c r="RDW458753" s="65"/>
      <c r="RDX458753" s="65"/>
      <c r="RDY458753" s="65"/>
      <c r="RDZ458753" s="65"/>
      <c r="RNM458753" s="65"/>
      <c r="RNN458753" s="65"/>
      <c r="RNO458753" s="65"/>
      <c r="RNP458753" s="65"/>
      <c r="RNQ458753" s="65"/>
      <c r="RNR458753" s="65"/>
      <c r="RNS458753" s="65"/>
      <c r="RNT458753" s="65"/>
      <c r="RNU458753" s="65"/>
      <c r="RNV458753" s="65"/>
      <c r="RXI458753" s="65"/>
      <c r="RXJ458753" s="65"/>
      <c r="RXK458753" s="65"/>
      <c r="RXL458753" s="65"/>
      <c r="RXM458753" s="65"/>
      <c r="RXN458753" s="65"/>
      <c r="RXO458753" s="65"/>
      <c r="RXP458753" s="65"/>
      <c r="RXQ458753" s="65"/>
      <c r="RXR458753" s="65"/>
      <c r="SHE458753" s="65"/>
      <c r="SHF458753" s="65"/>
      <c r="SHG458753" s="65"/>
      <c r="SHH458753" s="65"/>
      <c r="SHI458753" s="65"/>
      <c r="SHJ458753" s="65"/>
      <c r="SHK458753" s="65"/>
      <c r="SHL458753" s="65"/>
      <c r="SHM458753" s="65"/>
      <c r="SHN458753" s="65"/>
      <c r="SRA458753" s="65"/>
      <c r="SRB458753" s="65"/>
      <c r="SRC458753" s="65"/>
      <c r="SRD458753" s="65"/>
      <c r="SRE458753" s="65"/>
      <c r="SRF458753" s="65"/>
      <c r="SRG458753" s="65"/>
      <c r="SRH458753" s="65"/>
      <c r="SRI458753" s="65"/>
      <c r="SRJ458753" s="65"/>
      <c r="TAW458753" s="65"/>
      <c r="TAX458753" s="65"/>
      <c r="TAY458753" s="65"/>
      <c r="TAZ458753" s="65"/>
      <c r="TBA458753" s="65"/>
      <c r="TBB458753" s="65"/>
      <c r="TBC458753" s="65"/>
      <c r="TBD458753" s="65"/>
      <c r="TBE458753" s="65"/>
      <c r="TBF458753" s="65"/>
      <c r="TKS458753" s="65"/>
      <c r="TKT458753" s="65"/>
      <c r="TKU458753" s="65"/>
      <c r="TKV458753" s="65"/>
      <c r="TKW458753" s="65"/>
      <c r="TKX458753" s="65"/>
      <c r="TKY458753" s="65"/>
      <c r="TKZ458753" s="65"/>
      <c r="TLA458753" s="65"/>
      <c r="TLB458753" s="65"/>
      <c r="TUO458753" s="65"/>
      <c r="TUP458753" s="65"/>
      <c r="TUQ458753" s="65"/>
      <c r="TUR458753" s="65"/>
      <c r="TUS458753" s="65"/>
      <c r="TUT458753" s="65"/>
      <c r="TUU458753" s="65"/>
      <c r="TUV458753" s="65"/>
      <c r="TUW458753" s="65"/>
      <c r="TUX458753" s="65"/>
      <c r="UEK458753" s="65"/>
      <c r="UEL458753" s="65"/>
      <c r="UEM458753" s="65"/>
      <c r="UEN458753" s="65"/>
      <c r="UEO458753" s="65"/>
      <c r="UEP458753" s="65"/>
      <c r="UEQ458753" s="65"/>
      <c r="UER458753" s="65"/>
      <c r="UES458753" s="65"/>
      <c r="UET458753" s="65"/>
      <c r="UOG458753" s="65"/>
      <c r="UOH458753" s="65"/>
      <c r="UOI458753" s="65"/>
      <c r="UOJ458753" s="65"/>
      <c r="UOK458753" s="65"/>
      <c r="UOL458753" s="65"/>
      <c r="UOM458753" s="65"/>
      <c r="UON458753" s="65"/>
      <c r="UOO458753" s="65"/>
      <c r="UOP458753" s="65"/>
      <c r="UYC458753" s="65"/>
      <c r="UYD458753" s="65"/>
      <c r="UYE458753" s="65"/>
      <c r="UYF458753" s="65"/>
      <c r="UYG458753" s="65"/>
      <c r="UYH458753" s="65"/>
      <c r="UYI458753" s="65"/>
      <c r="UYJ458753" s="65"/>
      <c r="UYK458753" s="65"/>
      <c r="UYL458753" s="65"/>
      <c r="VHY458753" s="65"/>
      <c r="VHZ458753" s="65"/>
      <c r="VIA458753" s="65"/>
      <c r="VIB458753" s="65"/>
      <c r="VIC458753" s="65"/>
      <c r="VID458753" s="65"/>
      <c r="VIE458753" s="65"/>
      <c r="VIF458753" s="65"/>
      <c r="VIG458753" s="65"/>
      <c r="VIH458753" s="65"/>
      <c r="VRU458753" s="65"/>
      <c r="VRV458753" s="65"/>
      <c r="VRW458753" s="65"/>
      <c r="VRX458753" s="65"/>
      <c r="VRY458753" s="65"/>
      <c r="VRZ458753" s="65"/>
      <c r="VSA458753" s="65"/>
      <c r="VSB458753" s="65"/>
      <c r="VSC458753" s="65"/>
      <c r="VSD458753" s="65"/>
      <c r="WBQ458753" s="65"/>
      <c r="WBR458753" s="65"/>
      <c r="WBS458753" s="65"/>
      <c r="WBT458753" s="65"/>
      <c r="WBU458753" s="65"/>
      <c r="WBV458753" s="65"/>
      <c r="WBW458753" s="65"/>
      <c r="WBX458753" s="65"/>
      <c r="WBY458753" s="65"/>
      <c r="WBZ458753" s="65"/>
      <c r="WLM458753" s="65"/>
      <c r="WLN458753" s="65"/>
      <c r="WLO458753" s="65"/>
      <c r="WLP458753" s="65"/>
      <c r="WLQ458753" s="65"/>
      <c r="WLR458753" s="65"/>
      <c r="WLS458753" s="65"/>
      <c r="WLT458753" s="65"/>
      <c r="WLU458753" s="65"/>
      <c r="WLV458753" s="65"/>
      <c r="WVI458753" s="65"/>
      <c r="WVJ458753" s="65"/>
      <c r="WVK458753" s="65"/>
      <c r="WVL458753" s="65"/>
      <c r="WVM458753" s="65"/>
      <c r="WVN458753" s="65"/>
      <c r="WVO458753" s="65"/>
      <c r="WVP458753" s="65"/>
      <c r="WVQ458753" s="65"/>
      <c r="WVR458753" s="65"/>
    </row>
    <row r="458754" spans="1:778 1025:1802 2049:2826 3073:3850 4097:4874 5121:5898 6145:6922 7169:7946 8193:8970 9217:9994 10241:11018 11265:12042 12289:13066 13313:14090 14337:15114 15361:16138">
      <c r="A458754" s="65"/>
      <c r="B458754" s="65"/>
      <c r="C458754" s="65"/>
      <c r="D458754" s="65"/>
      <c r="E458754" s="65"/>
      <c r="F458754" s="65"/>
      <c r="G458754" s="65"/>
      <c r="H458754" s="65"/>
      <c r="I458754" s="65"/>
      <c r="J458754" s="65"/>
      <c r="IW458754" s="65"/>
      <c r="IX458754" s="65"/>
      <c r="IY458754" s="65"/>
      <c r="IZ458754" s="65"/>
      <c r="JA458754" s="65"/>
      <c r="JB458754" s="65"/>
      <c r="JC458754" s="65"/>
      <c r="JD458754" s="65"/>
      <c r="JE458754" s="65"/>
      <c r="JF458754" s="65"/>
      <c r="SS458754" s="65"/>
      <c r="ST458754" s="65"/>
      <c r="SU458754" s="65"/>
      <c r="SV458754" s="65"/>
      <c r="SW458754" s="65"/>
      <c r="SX458754" s="65"/>
      <c r="SY458754" s="65"/>
      <c r="SZ458754" s="65"/>
      <c r="TA458754" s="65"/>
      <c r="TB458754" s="65"/>
      <c r="ACO458754" s="65"/>
      <c r="ACP458754" s="65"/>
      <c r="ACQ458754" s="65"/>
      <c r="ACR458754" s="65"/>
      <c r="ACS458754" s="65"/>
      <c r="ACT458754" s="65"/>
      <c r="ACU458754" s="65"/>
      <c r="ACV458754" s="65"/>
      <c r="ACW458754" s="65"/>
      <c r="ACX458754" s="65"/>
      <c r="AMK458754" s="65"/>
      <c r="AML458754" s="65"/>
      <c r="AMM458754" s="65"/>
      <c r="AMN458754" s="65"/>
      <c r="AMO458754" s="65"/>
      <c r="AMP458754" s="65"/>
      <c r="AMQ458754" s="65"/>
      <c r="AMR458754" s="65"/>
      <c r="AMS458754" s="65"/>
      <c r="AMT458754" s="65"/>
      <c r="AWG458754" s="65"/>
      <c r="AWH458754" s="65"/>
      <c r="AWI458754" s="65"/>
      <c r="AWJ458754" s="65"/>
      <c r="AWK458754" s="65"/>
      <c r="AWL458754" s="65"/>
      <c r="AWM458754" s="65"/>
      <c r="AWN458754" s="65"/>
      <c r="AWO458754" s="65"/>
      <c r="AWP458754" s="65"/>
      <c r="BGC458754" s="65"/>
      <c r="BGD458754" s="65"/>
      <c r="BGE458754" s="65"/>
      <c r="BGF458754" s="65"/>
      <c r="BGG458754" s="65"/>
      <c r="BGH458754" s="65"/>
      <c r="BGI458754" s="65"/>
      <c r="BGJ458754" s="65"/>
      <c r="BGK458754" s="65"/>
      <c r="BGL458754" s="65"/>
      <c r="BPY458754" s="65"/>
      <c r="BPZ458754" s="65"/>
      <c r="BQA458754" s="65"/>
      <c r="BQB458754" s="65"/>
      <c r="BQC458754" s="65"/>
      <c r="BQD458754" s="65"/>
      <c r="BQE458754" s="65"/>
      <c r="BQF458754" s="65"/>
      <c r="BQG458754" s="65"/>
      <c r="BQH458754" s="65"/>
      <c r="BZU458754" s="65"/>
      <c r="BZV458754" s="65"/>
      <c r="BZW458754" s="65"/>
      <c r="BZX458754" s="65"/>
      <c r="BZY458754" s="65"/>
      <c r="BZZ458754" s="65"/>
      <c r="CAA458754" s="65"/>
      <c r="CAB458754" s="65"/>
      <c r="CAC458754" s="65"/>
      <c r="CAD458754" s="65"/>
      <c r="CJQ458754" s="65"/>
      <c r="CJR458754" s="65"/>
      <c r="CJS458754" s="65"/>
      <c r="CJT458754" s="65"/>
      <c r="CJU458754" s="65"/>
      <c r="CJV458754" s="65"/>
      <c r="CJW458754" s="65"/>
      <c r="CJX458754" s="65"/>
      <c r="CJY458754" s="65"/>
      <c r="CJZ458754" s="65"/>
      <c r="CTM458754" s="65"/>
      <c r="CTN458754" s="65"/>
      <c r="CTO458754" s="65"/>
      <c r="CTP458754" s="65"/>
      <c r="CTQ458754" s="65"/>
      <c r="CTR458754" s="65"/>
      <c r="CTS458754" s="65"/>
      <c r="CTT458754" s="65"/>
      <c r="CTU458754" s="65"/>
      <c r="CTV458754" s="65"/>
      <c r="DDI458754" s="65"/>
      <c r="DDJ458754" s="65"/>
      <c r="DDK458754" s="65"/>
      <c r="DDL458754" s="65"/>
      <c r="DDM458754" s="65"/>
      <c r="DDN458754" s="65"/>
      <c r="DDO458754" s="65"/>
      <c r="DDP458754" s="65"/>
      <c r="DDQ458754" s="65"/>
      <c r="DDR458754" s="65"/>
      <c r="DNE458754" s="65"/>
      <c r="DNF458754" s="65"/>
      <c r="DNG458754" s="65"/>
      <c r="DNH458754" s="65"/>
      <c r="DNI458754" s="65"/>
      <c r="DNJ458754" s="65"/>
      <c r="DNK458754" s="65"/>
      <c r="DNL458754" s="65"/>
      <c r="DNM458754" s="65"/>
      <c r="DNN458754" s="65"/>
      <c r="DXA458754" s="65"/>
      <c r="DXB458754" s="65"/>
      <c r="DXC458754" s="65"/>
      <c r="DXD458754" s="65"/>
      <c r="DXE458754" s="65"/>
      <c r="DXF458754" s="65"/>
      <c r="DXG458754" s="65"/>
      <c r="DXH458754" s="65"/>
      <c r="DXI458754" s="65"/>
      <c r="DXJ458754" s="65"/>
      <c r="EGW458754" s="65"/>
      <c r="EGX458754" s="65"/>
      <c r="EGY458754" s="65"/>
      <c r="EGZ458754" s="65"/>
      <c r="EHA458754" s="65"/>
      <c r="EHB458754" s="65"/>
      <c r="EHC458754" s="65"/>
      <c r="EHD458754" s="65"/>
      <c r="EHE458754" s="65"/>
      <c r="EHF458754" s="65"/>
      <c r="EQS458754" s="65"/>
      <c r="EQT458754" s="65"/>
      <c r="EQU458754" s="65"/>
      <c r="EQV458754" s="65"/>
      <c r="EQW458754" s="65"/>
      <c r="EQX458754" s="65"/>
      <c r="EQY458754" s="65"/>
      <c r="EQZ458754" s="65"/>
      <c r="ERA458754" s="65"/>
      <c r="ERB458754" s="65"/>
      <c r="FAO458754" s="65"/>
      <c r="FAP458754" s="65"/>
      <c r="FAQ458754" s="65"/>
      <c r="FAR458754" s="65"/>
      <c r="FAS458754" s="65"/>
      <c r="FAT458754" s="65"/>
      <c r="FAU458754" s="65"/>
      <c r="FAV458754" s="65"/>
      <c r="FAW458754" s="65"/>
      <c r="FAX458754" s="65"/>
      <c r="FKK458754" s="65"/>
      <c r="FKL458754" s="65"/>
      <c r="FKM458754" s="65"/>
      <c r="FKN458754" s="65"/>
      <c r="FKO458754" s="65"/>
      <c r="FKP458754" s="65"/>
      <c r="FKQ458754" s="65"/>
      <c r="FKR458754" s="65"/>
      <c r="FKS458754" s="65"/>
      <c r="FKT458754" s="65"/>
      <c r="FUG458754" s="65"/>
      <c r="FUH458754" s="65"/>
      <c r="FUI458754" s="65"/>
      <c r="FUJ458754" s="65"/>
      <c r="FUK458754" s="65"/>
      <c r="FUL458754" s="65"/>
      <c r="FUM458754" s="65"/>
      <c r="FUN458754" s="65"/>
      <c r="FUO458754" s="65"/>
      <c r="FUP458754" s="65"/>
      <c r="GEC458754" s="65"/>
      <c r="GED458754" s="65"/>
      <c r="GEE458754" s="65"/>
      <c r="GEF458754" s="65"/>
      <c r="GEG458754" s="65"/>
      <c r="GEH458754" s="65"/>
      <c r="GEI458754" s="65"/>
      <c r="GEJ458754" s="65"/>
      <c r="GEK458754" s="65"/>
      <c r="GEL458754" s="65"/>
      <c r="GNY458754" s="65"/>
      <c r="GNZ458754" s="65"/>
      <c r="GOA458754" s="65"/>
      <c r="GOB458754" s="65"/>
      <c r="GOC458754" s="65"/>
      <c r="GOD458754" s="65"/>
      <c r="GOE458754" s="65"/>
      <c r="GOF458754" s="65"/>
      <c r="GOG458754" s="65"/>
      <c r="GOH458754" s="65"/>
      <c r="GXU458754" s="65"/>
      <c r="GXV458754" s="65"/>
      <c r="GXW458754" s="65"/>
      <c r="GXX458754" s="65"/>
      <c r="GXY458754" s="65"/>
      <c r="GXZ458754" s="65"/>
      <c r="GYA458754" s="65"/>
      <c r="GYB458754" s="65"/>
      <c r="GYC458754" s="65"/>
      <c r="GYD458754" s="65"/>
      <c r="HHQ458754" s="65"/>
      <c r="HHR458754" s="65"/>
      <c r="HHS458754" s="65"/>
      <c r="HHT458754" s="65"/>
      <c r="HHU458754" s="65"/>
      <c r="HHV458754" s="65"/>
      <c r="HHW458754" s="65"/>
      <c r="HHX458754" s="65"/>
      <c r="HHY458754" s="65"/>
      <c r="HHZ458754" s="65"/>
      <c r="HRM458754" s="65"/>
      <c r="HRN458754" s="65"/>
      <c r="HRO458754" s="65"/>
      <c r="HRP458754" s="65"/>
      <c r="HRQ458754" s="65"/>
      <c r="HRR458754" s="65"/>
      <c r="HRS458754" s="65"/>
      <c r="HRT458754" s="65"/>
      <c r="HRU458754" s="65"/>
      <c r="HRV458754" s="65"/>
      <c r="IBI458754" s="65"/>
      <c r="IBJ458754" s="65"/>
      <c r="IBK458754" s="65"/>
      <c r="IBL458754" s="65"/>
      <c r="IBM458754" s="65"/>
      <c r="IBN458754" s="65"/>
      <c r="IBO458754" s="65"/>
      <c r="IBP458754" s="65"/>
      <c r="IBQ458754" s="65"/>
      <c r="IBR458754" s="65"/>
      <c r="ILE458754" s="65"/>
      <c r="ILF458754" s="65"/>
      <c r="ILG458754" s="65"/>
      <c r="ILH458754" s="65"/>
      <c r="ILI458754" s="65"/>
      <c r="ILJ458754" s="65"/>
      <c r="ILK458754" s="65"/>
      <c r="ILL458754" s="65"/>
      <c r="ILM458754" s="65"/>
      <c r="ILN458754" s="65"/>
      <c r="IVA458754" s="65"/>
      <c r="IVB458754" s="65"/>
      <c r="IVC458754" s="65"/>
      <c r="IVD458754" s="65"/>
      <c r="IVE458754" s="65"/>
      <c r="IVF458754" s="65"/>
      <c r="IVG458754" s="65"/>
      <c r="IVH458754" s="65"/>
      <c r="IVI458754" s="65"/>
      <c r="IVJ458754" s="65"/>
      <c r="JEW458754" s="65"/>
      <c r="JEX458754" s="65"/>
      <c r="JEY458754" s="65"/>
      <c r="JEZ458754" s="65"/>
      <c r="JFA458754" s="65"/>
      <c r="JFB458754" s="65"/>
      <c r="JFC458754" s="65"/>
      <c r="JFD458754" s="65"/>
      <c r="JFE458754" s="65"/>
      <c r="JFF458754" s="65"/>
      <c r="JOS458754" s="65"/>
      <c r="JOT458754" s="65"/>
      <c r="JOU458754" s="65"/>
      <c r="JOV458754" s="65"/>
      <c r="JOW458754" s="65"/>
      <c r="JOX458754" s="65"/>
      <c r="JOY458754" s="65"/>
      <c r="JOZ458754" s="65"/>
      <c r="JPA458754" s="65"/>
      <c r="JPB458754" s="65"/>
      <c r="JYO458754" s="65"/>
      <c r="JYP458754" s="65"/>
      <c r="JYQ458754" s="65"/>
      <c r="JYR458754" s="65"/>
      <c r="JYS458754" s="65"/>
      <c r="JYT458754" s="65"/>
      <c r="JYU458754" s="65"/>
      <c r="JYV458754" s="65"/>
      <c r="JYW458754" s="65"/>
      <c r="JYX458754" s="65"/>
      <c r="KIK458754" s="65"/>
      <c r="KIL458754" s="65"/>
      <c r="KIM458754" s="65"/>
      <c r="KIN458754" s="65"/>
      <c r="KIO458754" s="65"/>
      <c r="KIP458754" s="65"/>
      <c r="KIQ458754" s="65"/>
      <c r="KIR458754" s="65"/>
      <c r="KIS458754" s="65"/>
      <c r="KIT458754" s="65"/>
      <c r="KSG458754" s="65"/>
      <c r="KSH458754" s="65"/>
      <c r="KSI458754" s="65"/>
      <c r="KSJ458754" s="65"/>
      <c r="KSK458754" s="65"/>
      <c r="KSL458754" s="65"/>
      <c r="KSM458754" s="65"/>
      <c r="KSN458754" s="65"/>
      <c r="KSO458754" s="65"/>
      <c r="KSP458754" s="65"/>
      <c r="LCC458754" s="65"/>
      <c r="LCD458754" s="65"/>
      <c r="LCE458754" s="65"/>
      <c r="LCF458754" s="65"/>
      <c r="LCG458754" s="65"/>
      <c r="LCH458754" s="65"/>
      <c r="LCI458754" s="65"/>
      <c r="LCJ458754" s="65"/>
      <c r="LCK458754" s="65"/>
      <c r="LCL458754" s="65"/>
      <c r="LLY458754" s="65"/>
      <c r="LLZ458754" s="65"/>
      <c r="LMA458754" s="65"/>
      <c r="LMB458754" s="65"/>
      <c r="LMC458754" s="65"/>
      <c r="LMD458754" s="65"/>
      <c r="LME458754" s="65"/>
      <c r="LMF458754" s="65"/>
      <c r="LMG458754" s="65"/>
      <c r="LMH458754" s="65"/>
      <c r="LVU458754" s="65"/>
      <c r="LVV458754" s="65"/>
      <c r="LVW458754" s="65"/>
      <c r="LVX458754" s="65"/>
      <c r="LVY458754" s="65"/>
      <c r="LVZ458754" s="65"/>
      <c r="LWA458754" s="65"/>
      <c r="LWB458754" s="65"/>
      <c r="LWC458754" s="65"/>
      <c r="LWD458754" s="65"/>
      <c r="MFQ458754" s="65"/>
      <c r="MFR458754" s="65"/>
      <c r="MFS458754" s="65"/>
      <c r="MFT458754" s="65"/>
      <c r="MFU458754" s="65"/>
      <c r="MFV458754" s="65"/>
      <c r="MFW458754" s="65"/>
      <c r="MFX458754" s="65"/>
      <c r="MFY458754" s="65"/>
      <c r="MFZ458754" s="65"/>
      <c r="MPM458754" s="65"/>
      <c r="MPN458754" s="65"/>
      <c r="MPO458754" s="65"/>
      <c r="MPP458754" s="65"/>
      <c r="MPQ458754" s="65"/>
      <c r="MPR458754" s="65"/>
      <c r="MPS458754" s="65"/>
      <c r="MPT458754" s="65"/>
      <c r="MPU458754" s="65"/>
      <c r="MPV458754" s="65"/>
      <c r="MZI458754" s="65"/>
      <c r="MZJ458754" s="65"/>
      <c r="MZK458754" s="65"/>
      <c r="MZL458754" s="65"/>
      <c r="MZM458754" s="65"/>
      <c r="MZN458754" s="65"/>
      <c r="MZO458754" s="65"/>
      <c r="MZP458754" s="65"/>
      <c r="MZQ458754" s="65"/>
      <c r="MZR458754" s="65"/>
      <c r="NJE458754" s="65"/>
      <c r="NJF458754" s="65"/>
      <c r="NJG458754" s="65"/>
      <c r="NJH458754" s="65"/>
      <c r="NJI458754" s="65"/>
      <c r="NJJ458754" s="65"/>
      <c r="NJK458754" s="65"/>
      <c r="NJL458754" s="65"/>
      <c r="NJM458754" s="65"/>
      <c r="NJN458754" s="65"/>
      <c r="NTA458754" s="65"/>
      <c r="NTB458754" s="65"/>
      <c r="NTC458754" s="65"/>
      <c r="NTD458754" s="65"/>
      <c r="NTE458754" s="65"/>
      <c r="NTF458754" s="65"/>
      <c r="NTG458754" s="65"/>
      <c r="NTH458754" s="65"/>
      <c r="NTI458754" s="65"/>
      <c r="NTJ458754" s="65"/>
      <c r="OCW458754" s="65"/>
      <c r="OCX458754" s="65"/>
      <c r="OCY458754" s="65"/>
      <c r="OCZ458754" s="65"/>
      <c r="ODA458754" s="65"/>
      <c r="ODB458754" s="65"/>
      <c r="ODC458754" s="65"/>
      <c r="ODD458754" s="65"/>
      <c r="ODE458754" s="65"/>
      <c r="ODF458754" s="65"/>
      <c r="OMS458754" s="65"/>
      <c r="OMT458754" s="65"/>
      <c r="OMU458754" s="65"/>
      <c r="OMV458754" s="65"/>
      <c r="OMW458754" s="65"/>
      <c r="OMX458754" s="65"/>
      <c r="OMY458754" s="65"/>
      <c r="OMZ458754" s="65"/>
      <c r="ONA458754" s="65"/>
      <c r="ONB458754" s="65"/>
      <c r="OWO458754" s="65"/>
      <c r="OWP458754" s="65"/>
      <c r="OWQ458754" s="65"/>
      <c r="OWR458754" s="65"/>
      <c r="OWS458754" s="65"/>
      <c r="OWT458754" s="65"/>
      <c r="OWU458754" s="65"/>
      <c r="OWV458754" s="65"/>
      <c r="OWW458754" s="65"/>
      <c r="OWX458754" s="65"/>
      <c r="PGK458754" s="65"/>
      <c r="PGL458754" s="65"/>
      <c r="PGM458754" s="65"/>
      <c r="PGN458754" s="65"/>
      <c r="PGO458754" s="65"/>
      <c r="PGP458754" s="65"/>
      <c r="PGQ458754" s="65"/>
      <c r="PGR458754" s="65"/>
      <c r="PGS458754" s="65"/>
      <c r="PGT458754" s="65"/>
      <c r="PQG458754" s="65"/>
      <c r="PQH458754" s="65"/>
      <c r="PQI458754" s="65"/>
      <c r="PQJ458754" s="65"/>
      <c r="PQK458754" s="65"/>
      <c r="PQL458754" s="65"/>
      <c r="PQM458754" s="65"/>
      <c r="PQN458754" s="65"/>
      <c r="PQO458754" s="65"/>
      <c r="PQP458754" s="65"/>
      <c r="QAC458754" s="65"/>
      <c r="QAD458754" s="65"/>
      <c r="QAE458754" s="65"/>
      <c r="QAF458754" s="65"/>
      <c r="QAG458754" s="65"/>
      <c r="QAH458754" s="65"/>
      <c r="QAI458754" s="65"/>
      <c r="QAJ458754" s="65"/>
      <c r="QAK458754" s="65"/>
      <c r="QAL458754" s="65"/>
      <c r="QJY458754" s="65"/>
      <c r="QJZ458754" s="65"/>
      <c r="QKA458754" s="65"/>
      <c r="QKB458754" s="65"/>
      <c r="QKC458754" s="65"/>
      <c r="QKD458754" s="65"/>
      <c r="QKE458754" s="65"/>
      <c r="QKF458754" s="65"/>
      <c r="QKG458754" s="65"/>
      <c r="QKH458754" s="65"/>
      <c r="QTU458754" s="65"/>
      <c r="QTV458754" s="65"/>
      <c r="QTW458754" s="65"/>
      <c r="QTX458754" s="65"/>
      <c r="QTY458754" s="65"/>
      <c r="QTZ458754" s="65"/>
      <c r="QUA458754" s="65"/>
      <c r="QUB458754" s="65"/>
      <c r="QUC458754" s="65"/>
      <c r="QUD458754" s="65"/>
      <c r="RDQ458754" s="65"/>
      <c r="RDR458754" s="65"/>
      <c r="RDS458754" s="65"/>
      <c r="RDT458754" s="65"/>
      <c r="RDU458754" s="65"/>
      <c r="RDV458754" s="65"/>
      <c r="RDW458754" s="65"/>
      <c r="RDX458754" s="65"/>
      <c r="RDY458754" s="65"/>
      <c r="RDZ458754" s="65"/>
      <c r="RNM458754" s="65"/>
      <c r="RNN458754" s="65"/>
      <c r="RNO458754" s="65"/>
      <c r="RNP458754" s="65"/>
      <c r="RNQ458754" s="65"/>
      <c r="RNR458754" s="65"/>
      <c r="RNS458754" s="65"/>
      <c r="RNT458754" s="65"/>
      <c r="RNU458754" s="65"/>
      <c r="RNV458754" s="65"/>
      <c r="RXI458754" s="65"/>
      <c r="RXJ458754" s="65"/>
      <c r="RXK458754" s="65"/>
      <c r="RXL458754" s="65"/>
      <c r="RXM458754" s="65"/>
      <c r="RXN458754" s="65"/>
      <c r="RXO458754" s="65"/>
      <c r="RXP458754" s="65"/>
      <c r="RXQ458754" s="65"/>
      <c r="RXR458754" s="65"/>
      <c r="SHE458754" s="65"/>
      <c r="SHF458754" s="65"/>
      <c r="SHG458754" s="65"/>
      <c r="SHH458754" s="65"/>
      <c r="SHI458754" s="65"/>
      <c r="SHJ458754" s="65"/>
      <c r="SHK458754" s="65"/>
      <c r="SHL458754" s="65"/>
      <c r="SHM458754" s="65"/>
      <c r="SHN458754" s="65"/>
      <c r="SRA458754" s="65"/>
      <c r="SRB458754" s="65"/>
      <c r="SRC458754" s="65"/>
      <c r="SRD458754" s="65"/>
      <c r="SRE458754" s="65"/>
      <c r="SRF458754" s="65"/>
      <c r="SRG458754" s="65"/>
      <c r="SRH458754" s="65"/>
      <c r="SRI458754" s="65"/>
      <c r="SRJ458754" s="65"/>
      <c r="TAW458754" s="65"/>
      <c r="TAX458754" s="65"/>
      <c r="TAY458754" s="65"/>
      <c r="TAZ458754" s="65"/>
      <c r="TBA458754" s="65"/>
      <c r="TBB458754" s="65"/>
      <c r="TBC458754" s="65"/>
      <c r="TBD458754" s="65"/>
      <c r="TBE458754" s="65"/>
      <c r="TBF458754" s="65"/>
      <c r="TKS458754" s="65"/>
      <c r="TKT458754" s="65"/>
      <c r="TKU458754" s="65"/>
      <c r="TKV458754" s="65"/>
      <c r="TKW458754" s="65"/>
      <c r="TKX458754" s="65"/>
      <c r="TKY458754" s="65"/>
      <c r="TKZ458754" s="65"/>
      <c r="TLA458754" s="65"/>
      <c r="TLB458754" s="65"/>
      <c r="TUO458754" s="65"/>
      <c r="TUP458754" s="65"/>
      <c r="TUQ458754" s="65"/>
      <c r="TUR458754" s="65"/>
      <c r="TUS458754" s="65"/>
      <c r="TUT458754" s="65"/>
      <c r="TUU458754" s="65"/>
      <c r="TUV458754" s="65"/>
      <c r="TUW458754" s="65"/>
      <c r="TUX458754" s="65"/>
      <c r="UEK458754" s="65"/>
      <c r="UEL458754" s="65"/>
      <c r="UEM458754" s="65"/>
      <c r="UEN458754" s="65"/>
      <c r="UEO458754" s="65"/>
      <c r="UEP458754" s="65"/>
      <c r="UEQ458754" s="65"/>
      <c r="UER458754" s="65"/>
      <c r="UES458754" s="65"/>
      <c r="UET458754" s="65"/>
      <c r="UOG458754" s="65"/>
      <c r="UOH458754" s="65"/>
      <c r="UOI458754" s="65"/>
      <c r="UOJ458754" s="65"/>
      <c r="UOK458754" s="65"/>
      <c r="UOL458754" s="65"/>
      <c r="UOM458754" s="65"/>
      <c r="UON458754" s="65"/>
      <c r="UOO458754" s="65"/>
      <c r="UOP458754" s="65"/>
      <c r="UYC458754" s="65"/>
      <c r="UYD458754" s="65"/>
      <c r="UYE458754" s="65"/>
      <c r="UYF458754" s="65"/>
      <c r="UYG458754" s="65"/>
      <c r="UYH458754" s="65"/>
      <c r="UYI458754" s="65"/>
      <c r="UYJ458754" s="65"/>
      <c r="UYK458754" s="65"/>
      <c r="UYL458754" s="65"/>
      <c r="VHY458754" s="65"/>
      <c r="VHZ458754" s="65"/>
      <c r="VIA458754" s="65"/>
      <c r="VIB458754" s="65"/>
      <c r="VIC458754" s="65"/>
      <c r="VID458754" s="65"/>
      <c r="VIE458754" s="65"/>
      <c r="VIF458754" s="65"/>
      <c r="VIG458754" s="65"/>
      <c r="VIH458754" s="65"/>
      <c r="VRU458754" s="65"/>
      <c r="VRV458754" s="65"/>
      <c r="VRW458754" s="65"/>
      <c r="VRX458754" s="65"/>
      <c r="VRY458754" s="65"/>
      <c r="VRZ458754" s="65"/>
      <c r="VSA458754" s="65"/>
      <c r="VSB458754" s="65"/>
      <c r="VSC458754" s="65"/>
      <c r="VSD458754" s="65"/>
      <c r="WBQ458754" s="65"/>
      <c r="WBR458754" s="65"/>
      <c r="WBS458754" s="65"/>
      <c r="WBT458754" s="65"/>
      <c r="WBU458754" s="65"/>
      <c r="WBV458754" s="65"/>
      <c r="WBW458754" s="65"/>
      <c r="WBX458754" s="65"/>
      <c r="WBY458754" s="65"/>
      <c r="WBZ458754" s="65"/>
      <c r="WLM458754" s="65"/>
      <c r="WLN458754" s="65"/>
      <c r="WLO458754" s="65"/>
      <c r="WLP458754" s="65"/>
      <c r="WLQ458754" s="65"/>
      <c r="WLR458754" s="65"/>
      <c r="WLS458754" s="65"/>
      <c r="WLT458754" s="65"/>
      <c r="WLU458754" s="65"/>
      <c r="WLV458754" s="65"/>
      <c r="WVI458754" s="65"/>
      <c r="WVJ458754" s="65"/>
      <c r="WVK458754" s="65"/>
      <c r="WVL458754" s="65"/>
      <c r="WVM458754" s="65"/>
      <c r="WVN458754" s="65"/>
      <c r="WVO458754" s="65"/>
      <c r="WVP458754" s="65"/>
      <c r="WVQ458754" s="65"/>
      <c r="WVR458754" s="65"/>
    </row>
    <row r="458755" spans="1:778 1025:1802 2049:2826 3073:3850 4097:4874 5121:5898 6145:6922 7169:7946 8193:8970 9217:9994 10241:11018 11265:12042 12289:13066 13313:14090 14337:15114 15361:16138">
      <c r="C458755" s="65"/>
      <c r="D458755" s="65"/>
      <c r="G458755" s="65"/>
      <c r="H458755" s="65"/>
      <c r="I458755" s="65"/>
      <c r="IY458755" s="65"/>
      <c r="IZ458755" s="65"/>
      <c r="JC458755" s="65"/>
      <c r="JD458755" s="65"/>
      <c r="JE458755" s="65"/>
      <c r="SU458755" s="65"/>
      <c r="SV458755" s="65"/>
      <c r="SY458755" s="65"/>
      <c r="SZ458755" s="65"/>
      <c r="TA458755" s="65"/>
      <c r="ACQ458755" s="65"/>
      <c r="ACR458755" s="65"/>
      <c r="ACU458755" s="65"/>
      <c r="ACV458755" s="65"/>
      <c r="ACW458755" s="65"/>
      <c r="AMM458755" s="65"/>
      <c r="AMN458755" s="65"/>
      <c r="AMQ458755" s="65"/>
      <c r="AMR458755" s="65"/>
      <c r="AMS458755" s="65"/>
      <c r="AWI458755" s="65"/>
      <c r="AWJ458755" s="65"/>
      <c r="AWM458755" s="65"/>
      <c r="AWN458755" s="65"/>
      <c r="AWO458755" s="65"/>
      <c r="BGE458755" s="65"/>
      <c r="BGF458755" s="65"/>
      <c r="BGI458755" s="65"/>
      <c r="BGJ458755" s="65"/>
      <c r="BGK458755" s="65"/>
      <c r="BQA458755" s="65"/>
      <c r="BQB458755" s="65"/>
      <c r="BQE458755" s="65"/>
      <c r="BQF458755" s="65"/>
      <c r="BQG458755" s="65"/>
      <c r="BZW458755" s="65"/>
      <c r="BZX458755" s="65"/>
      <c r="CAA458755" s="65"/>
      <c r="CAB458755" s="65"/>
      <c r="CAC458755" s="65"/>
      <c r="CJS458755" s="65"/>
      <c r="CJT458755" s="65"/>
      <c r="CJW458755" s="65"/>
      <c r="CJX458755" s="65"/>
      <c r="CJY458755" s="65"/>
      <c r="CTO458755" s="65"/>
      <c r="CTP458755" s="65"/>
      <c r="CTS458755" s="65"/>
      <c r="CTT458755" s="65"/>
      <c r="CTU458755" s="65"/>
      <c r="DDK458755" s="65"/>
      <c r="DDL458755" s="65"/>
      <c r="DDO458755" s="65"/>
      <c r="DDP458755" s="65"/>
      <c r="DDQ458755" s="65"/>
      <c r="DNG458755" s="65"/>
      <c r="DNH458755" s="65"/>
      <c r="DNK458755" s="65"/>
      <c r="DNL458755" s="65"/>
      <c r="DNM458755" s="65"/>
      <c r="DXC458755" s="65"/>
      <c r="DXD458755" s="65"/>
      <c r="DXG458755" s="65"/>
      <c r="DXH458755" s="65"/>
      <c r="DXI458755" s="65"/>
      <c r="EGY458755" s="65"/>
      <c r="EGZ458755" s="65"/>
      <c r="EHC458755" s="65"/>
      <c r="EHD458755" s="65"/>
      <c r="EHE458755" s="65"/>
      <c r="EQU458755" s="65"/>
      <c r="EQV458755" s="65"/>
      <c r="EQY458755" s="65"/>
      <c r="EQZ458755" s="65"/>
      <c r="ERA458755" s="65"/>
      <c r="FAQ458755" s="65"/>
      <c r="FAR458755" s="65"/>
      <c r="FAU458755" s="65"/>
      <c r="FAV458755" s="65"/>
      <c r="FAW458755" s="65"/>
      <c r="FKM458755" s="65"/>
      <c r="FKN458755" s="65"/>
      <c r="FKQ458755" s="65"/>
      <c r="FKR458755" s="65"/>
      <c r="FKS458755" s="65"/>
      <c r="FUI458755" s="65"/>
      <c r="FUJ458755" s="65"/>
      <c r="FUM458755" s="65"/>
      <c r="FUN458755" s="65"/>
      <c r="FUO458755" s="65"/>
      <c r="GEE458755" s="65"/>
      <c r="GEF458755" s="65"/>
      <c r="GEI458755" s="65"/>
      <c r="GEJ458755" s="65"/>
      <c r="GEK458755" s="65"/>
      <c r="GOA458755" s="65"/>
      <c r="GOB458755" s="65"/>
      <c r="GOE458755" s="65"/>
      <c r="GOF458755" s="65"/>
      <c r="GOG458755" s="65"/>
      <c r="GXW458755" s="65"/>
      <c r="GXX458755" s="65"/>
      <c r="GYA458755" s="65"/>
      <c r="GYB458755" s="65"/>
      <c r="GYC458755" s="65"/>
      <c r="HHS458755" s="65"/>
      <c r="HHT458755" s="65"/>
      <c r="HHW458755" s="65"/>
      <c r="HHX458755" s="65"/>
      <c r="HHY458755" s="65"/>
      <c r="HRO458755" s="65"/>
      <c r="HRP458755" s="65"/>
      <c r="HRS458755" s="65"/>
      <c r="HRT458755" s="65"/>
      <c r="HRU458755" s="65"/>
      <c r="IBK458755" s="65"/>
      <c r="IBL458755" s="65"/>
      <c r="IBO458755" s="65"/>
      <c r="IBP458755" s="65"/>
      <c r="IBQ458755" s="65"/>
      <c r="ILG458755" s="65"/>
      <c r="ILH458755" s="65"/>
      <c r="ILK458755" s="65"/>
      <c r="ILL458755" s="65"/>
      <c r="ILM458755" s="65"/>
      <c r="IVC458755" s="65"/>
      <c r="IVD458755" s="65"/>
      <c r="IVG458755" s="65"/>
      <c r="IVH458755" s="65"/>
      <c r="IVI458755" s="65"/>
      <c r="JEY458755" s="65"/>
      <c r="JEZ458755" s="65"/>
      <c r="JFC458755" s="65"/>
      <c r="JFD458755" s="65"/>
      <c r="JFE458755" s="65"/>
      <c r="JOU458755" s="65"/>
      <c r="JOV458755" s="65"/>
      <c r="JOY458755" s="65"/>
      <c r="JOZ458755" s="65"/>
      <c r="JPA458755" s="65"/>
      <c r="JYQ458755" s="65"/>
      <c r="JYR458755" s="65"/>
      <c r="JYU458755" s="65"/>
      <c r="JYV458755" s="65"/>
      <c r="JYW458755" s="65"/>
      <c r="KIM458755" s="65"/>
      <c r="KIN458755" s="65"/>
      <c r="KIQ458755" s="65"/>
      <c r="KIR458755" s="65"/>
      <c r="KIS458755" s="65"/>
      <c r="KSI458755" s="65"/>
      <c r="KSJ458755" s="65"/>
      <c r="KSM458755" s="65"/>
      <c r="KSN458755" s="65"/>
      <c r="KSO458755" s="65"/>
      <c r="LCE458755" s="65"/>
      <c r="LCF458755" s="65"/>
      <c r="LCI458755" s="65"/>
      <c r="LCJ458755" s="65"/>
      <c r="LCK458755" s="65"/>
      <c r="LMA458755" s="65"/>
      <c r="LMB458755" s="65"/>
      <c r="LME458755" s="65"/>
      <c r="LMF458755" s="65"/>
      <c r="LMG458755" s="65"/>
      <c r="LVW458755" s="65"/>
      <c r="LVX458755" s="65"/>
      <c r="LWA458755" s="65"/>
      <c r="LWB458755" s="65"/>
      <c r="LWC458755" s="65"/>
      <c r="MFS458755" s="65"/>
      <c r="MFT458755" s="65"/>
      <c r="MFW458755" s="65"/>
      <c r="MFX458755" s="65"/>
      <c r="MFY458755" s="65"/>
      <c r="MPO458755" s="65"/>
      <c r="MPP458755" s="65"/>
      <c r="MPS458755" s="65"/>
      <c r="MPT458755" s="65"/>
      <c r="MPU458755" s="65"/>
      <c r="MZK458755" s="65"/>
      <c r="MZL458755" s="65"/>
      <c r="MZO458755" s="65"/>
      <c r="MZP458755" s="65"/>
      <c r="MZQ458755" s="65"/>
      <c r="NJG458755" s="65"/>
      <c r="NJH458755" s="65"/>
      <c r="NJK458755" s="65"/>
      <c r="NJL458755" s="65"/>
      <c r="NJM458755" s="65"/>
      <c r="NTC458755" s="65"/>
      <c r="NTD458755" s="65"/>
      <c r="NTG458755" s="65"/>
      <c r="NTH458755" s="65"/>
      <c r="NTI458755" s="65"/>
      <c r="OCY458755" s="65"/>
      <c r="OCZ458755" s="65"/>
      <c r="ODC458755" s="65"/>
      <c r="ODD458755" s="65"/>
      <c r="ODE458755" s="65"/>
      <c r="OMU458755" s="65"/>
      <c r="OMV458755" s="65"/>
      <c r="OMY458755" s="65"/>
      <c r="OMZ458755" s="65"/>
      <c r="ONA458755" s="65"/>
      <c r="OWQ458755" s="65"/>
      <c r="OWR458755" s="65"/>
      <c r="OWU458755" s="65"/>
      <c r="OWV458755" s="65"/>
      <c r="OWW458755" s="65"/>
      <c r="PGM458755" s="65"/>
      <c r="PGN458755" s="65"/>
      <c r="PGQ458755" s="65"/>
      <c r="PGR458755" s="65"/>
      <c r="PGS458755" s="65"/>
      <c r="PQI458755" s="65"/>
      <c r="PQJ458755" s="65"/>
      <c r="PQM458755" s="65"/>
      <c r="PQN458755" s="65"/>
      <c r="PQO458755" s="65"/>
      <c r="QAE458755" s="65"/>
      <c r="QAF458755" s="65"/>
      <c r="QAI458755" s="65"/>
      <c r="QAJ458755" s="65"/>
      <c r="QAK458755" s="65"/>
      <c r="QKA458755" s="65"/>
      <c r="QKB458755" s="65"/>
      <c r="QKE458755" s="65"/>
      <c r="QKF458755" s="65"/>
      <c r="QKG458755" s="65"/>
      <c r="QTW458755" s="65"/>
      <c r="QTX458755" s="65"/>
      <c r="QUA458755" s="65"/>
      <c r="QUB458755" s="65"/>
      <c r="QUC458755" s="65"/>
      <c r="RDS458755" s="65"/>
      <c r="RDT458755" s="65"/>
      <c r="RDW458755" s="65"/>
      <c r="RDX458755" s="65"/>
      <c r="RDY458755" s="65"/>
      <c r="RNO458755" s="65"/>
      <c r="RNP458755" s="65"/>
      <c r="RNS458755" s="65"/>
      <c r="RNT458755" s="65"/>
      <c r="RNU458755" s="65"/>
      <c r="RXK458755" s="65"/>
      <c r="RXL458755" s="65"/>
      <c r="RXO458755" s="65"/>
      <c r="RXP458755" s="65"/>
      <c r="RXQ458755" s="65"/>
      <c r="SHG458755" s="65"/>
      <c r="SHH458755" s="65"/>
      <c r="SHK458755" s="65"/>
      <c r="SHL458755" s="65"/>
      <c r="SHM458755" s="65"/>
      <c r="SRC458755" s="65"/>
      <c r="SRD458755" s="65"/>
      <c r="SRG458755" s="65"/>
      <c r="SRH458755" s="65"/>
      <c r="SRI458755" s="65"/>
      <c r="TAY458755" s="65"/>
      <c r="TAZ458755" s="65"/>
      <c r="TBC458755" s="65"/>
      <c r="TBD458755" s="65"/>
      <c r="TBE458755" s="65"/>
      <c r="TKU458755" s="65"/>
      <c r="TKV458755" s="65"/>
      <c r="TKY458755" s="65"/>
      <c r="TKZ458755" s="65"/>
      <c r="TLA458755" s="65"/>
      <c r="TUQ458755" s="65"/>
      <c r="TUR458755" s="65"/>
      <c r="TUU458755" s="65"/>
      <c r="TUV458755" s="65"/>
      <c r="TUW458755" s="65"/>
      <c r="UEM458755" s="65"/>
      <c r="UEN458755" s="65"/>
      <c r="UEQ458755" s="65"/>
      <c r="UER458755" s="65"/>
      <c r="UES458755" s="65"/>
      <c r="UOI458755" s="65"/>
      <c r="UOJ458755" s="65"/>
      <c r="UOM458755" s="65"/>
      <c r="UON458755" s="65"/>
      <c r="UOO458755" s="65"/>
      <c r="UYE458755" s="65"/>
      <c r="UYF458755" s="65"/>
      <c r="UYI458755" s="65"/>
      <c r="UYJ458755" s="65"/>
      <c r="UYK458755" s="65"/>
      <c r="VIA458755" s="65"/>
      <c r="VIB458755" s="65"/>
      <c r="VIE458755" s="65"/>
      <c r="VIF458755" s="65"/>
      <c r="VIG458755" s="65"/>
      <c r="VRW458755" s="65"/>
      <c r="VRX458755" s="65"/>
      <c r="VSA458755" s="65"/>
      <c r="VSB458755" s="65"/>
      <c r="VSC458755" s="65"/>
      <c r="WBS458755" s="65"/>
      <c r="WBT458755" s="65"/>
      <c r="WBW458755" s="65"/>
      <c r="WBX458755" s="65"/>
      <c r="WBY458755" s="65"/>
      <c r="WLO458755" s="65"/>
      <c r="WLP458755" s="65"/>
      <c r="WLS458755" s="65"/>
      <c r="WLT458755" s="65"/>
      <c r="WLU458755" s="65"/>
      <c r="WVK458755" s="65"/>
      <c r="WVL458755" s="65"/>
      <c r="WVO458755" s="65"/>
      <c r="WVP458755" s="65"/>
      <c r="WVQ458755" s="65"/>
    </row>
    <row r="458757" spans="1:778 1025:1802 2049:2826 3073:3850 4097:4874 5121:5898 6145:6922 7169:7946 8193:8970 9217:9994 10241:11018 11265:12042 12289:13066 13313:14090 14337:15114 15361:16138">
      <c r="A458757" s="65"/>
      <c r="B458757" s="65"/>
      <c r="C458757" s="65"/>
      <c r="D458757" s="65"/>
      <c r="E458757" s="65"/>
      <c r="IW458757" s="65"/>
      <c r="IX458757" s="65"/>
      <c r="IY458757" s="65"/>
      <c r="IZ458757" s="65"/>
      <c r="JA458757" s="65"/>
      <c r="SS458757" s="65"/>
      <c r="ST458757" s="65"/>
      <c r="SU458757" s="65"/>
      <c r="SV458757" s="65"/>
      <c r="SW458757" s="65"/>
      <c r="ACO458757" s="65"/>
      <c r="ACP458757" s="65"/>
      <c r="ACQ458757" s="65"/>
      <c r="ACR458757" s="65"/>
      <c r="ACS458757" s="65"/>
      <c r="AMK458757" s="65"/>
      <c r="AML458757" s="65"/>
      <c r="AMM458757" s="65"/>
      <c r="AMN458757" s="65"/>
      <c r="AMO458757" s="65"/>
      <c r="AWG458757" s="65"/>
      <c r="AWH458757" s="65"/>
      <c r="AWI458757" s="65"/>
      <c r="AWJ458757" s="65"/>
      <c r="AWK458757" s="65"/>
      <c r="BGC458757" s="65"/>
      <c r="BGD458757" s="65"/>
      <c r="BGE458757" s="65"/>
      <c r="BGF458757" s="65"/>
      <c r="BGG458757" s="65"/>
      <c r="BPY458757" s="65"/>
      <c r="BPZ458757" s="65"/>
      <c r="BQA458757" s="65"/>
      <c r="BQB458757" s="65"/>
      <c r="BQC458757" s="65"/>
      <c r="BZU458757" s="65"/>
      <c r="BZV458757" s="65"/>
      <c r="BZW458757" s="65"/>
      <c r="BZX458757" s="65"/>
      <c r="BZY458757" s="65"/>
      <c r="CJQ458757" s="65"/>
      <c r="CJR458757" s="65"/>
      <c r="CJS458757" s="65"/>
      <c r="CJT458757" s="65"/>
      <c r="CJU458757" s="65"/>
      <c r="CTM458757" s="65"/>
      <c r="CTN458757" s="65"/>
      <c r="CTO458757" s="65"/>
      <c r="CTP458757" s="65"/>
      <c r="CTQ458757" s="65"/>
      <c r="DDI458757" s="65"/>
      <c r="DDJ458757" s="65"/>
      <c r="DDK458757" s="65"/>
      <c r="DDL458757" s="65"/>
      <c r="DDM458757" s="65"/>
      <c r="DNE458757" s="65"/>
      <c r="DNF458757" s="65"/>
      <c r="DNG458757" s="65"/>
      <c r="DNH458757" s="65"/>
      <c r="DNI458757" s="65"/>
      <c r="DXA458757" s="65"/>
      <c r="DXB458757" s="65"/>
      <c r="DXC458757" s="65"/>
      <c r="DXD458757" s="65"/>
      <c r="DXE458757" s="65"/>
      <c r="EGW458757" s="65"/>
      <c r="EGX458757" s="65"/>
      <c r="EGY458757" s="65"/>
      <c r="EGZ458757" s="65"/>
      <c r="EHA458757" s="65"/>
      <c r="EQS458757" s="65"/>
      <c r="EQT458757" s="65"/>
      <c r="EQU458757" s="65"/>
      <c r="EQV458757" s="65"/>
      <c r="EQW458757" s="65"/>
      <c r="FAO458757" s="65"/>
      <c r="FAP458757" s="65"/>
      <c r="FAQ458757" s="65"/>
      <c r="FAR458757" s="65"/>
      <c r="FAS458757" s="65"/>
      <c r="FKK458757" s="65"/>
      <c r="FKL458757" s="65"/>
      <c r="FKM458757" s="65"/>
      <c r="FKN458757" s="65"/>
      <c r="FKO458757" s="65"/>
      <c r="FUG458757" s="65"/>
      <c r="FUH458757" s="65"/>
      <c r="FUI458757" s="65"/>
      <c r="FUJ458757" s="65"/>
      <c r="FUK458757" s="65"/>
      <c r="GEC458757" s="65"/>
      <c r="GED458757" s="65"/>
      <c r="GEE458757" s="65"/>
      <c r="GEF458757" s="65"/>
      <c r="GEG458757" s="65"/>
      <c r="GNY458757" s="65"/>
      <c r="GNZ458757" s="65"/>
      <c r="GOA458757" s="65"/>
      <c r="GOB458757" s="65"/>
      <c r="GOC458757" s="65"/>
      <c r="GXU458757" s="65"/>
      <c r="GXV458757" s="65"/>
      <c r="GXW458757" s="65"/>
      <c r="GXX458757" s="65"/>
      <c r="GXY458757" s="65"/>
      <c r="HHQ458757" s="65"/>
      <c r="HHR458757" s="65"/>
      <c r="HHS458757" s="65"/>
      <c r="HHT458757" s="65"/>
      <c r="HHU458757" s="65"/>
      <c r="HRM458757" s="65"/>
      <c r="HRN458757" s="65"/>
      <c r="HRO458757" s="65"/>
      <c r="HRP458757" s="65"/>
      <c r="HRQ458757" s="65"/>
      <c r="IBI458757" s="65"/>
      <c r="IBJ458757" s="65"/>
      <c r="IBK458757" s="65"/>
      <c r="IBL458757" s="65"/>
      <c r="IBM458757" s="65"/>
      <c r="ILE458757" s="65"/>
      <c r="ILF458757" s="65"/>
      <c r="ILG458757" s="65"/>
      <c r="ILH458757" s="65"/>
      <c r="ILI458757" s="65"/>
      <c r="IVA458757" s="65"/>
      <c r="IVB458757" s="65"/>
      <c r="IVC458757" s="65"/>
      <c r="IVD458757" s="65"/>
      <c r="IVE458757" s="65"/>
      <c r="JEW458757" s="65"/>
      <c r="JEX458757" s="65"/>
      <c r="JEY458757" s="65"/>
      <c r="JEZ458757" s="65"/>
      <c r="JFA458757" s="65"/>
      <c r="JOS458757" s="65"/>
      <c r="JOT458757" s="65"/>
      <c r="JOU458757" s="65"/>
      <c r="JOV458757" s="65"/>
      <c r="JOW458757" s="65"/>
      <c r="JYO458757" s="65"/>
      <c r="JYP458757" s="65"/>
      <c r="JYQ458757" s="65"/>
      <c r="JYR458757" s="65"/>
      <c r="JYS458757" s="65"/>
      <c r="KIK458757" s="65"/>
      <c r="KIL458757" s="65"/>
      <c r="KIM458757" s="65"/>
      <c r="KIN458757" s="65"/>
      <c r="KIO458757" s="65"/>
      <c r="KSG458757" s="65"/>
      <c r="KSH458757" s="65"/>
      <c r="KSI458757" s="65"/>
      <c r="KSJ458757" s="65"/>
      <c r="KSK458757" s="65"/>
      <c r="LCC458757" s="65"/>
      <c r="LCD458757" s="65"/>
      <c r="LCE458757" s="65"/>
      <c r="LCF458757" s="65"/>
      <c r="LCG458757" s="65"/>
      <c r="LLY458757" s="65"/>
      <c r="LLZ458757" s="65"/>
      <c r="LMA458757" s="65"/>
      <c r="LMB458757" s="65"/>
      <c r="LMC458757" s="65"/>
      <c r="LVU458757" s="65"/>
      <c r="LVV458757" s="65"/>
      <c r="LVW458757" s="65"/>
      <c r="LVX458757" s="65"/>
      <c r="LVY458757" s="65"/>
      <c r="MFQ458757" s="65"/>
      <c r="MFR458757" s="65"/>
      <c r="MFS458757" s="65"/>
      <c r="MFT458757" s="65"/>
      <c r="MFU458757" s="65"/>
      <c r="MPM458757" s="65"/>
      <c r="MPN458757" s="65"/>
      <c r="MPO458757" s="65"/>
      <c r="MPP458757" s="65"/>
      <c r="MPQ458757" s="65"/>
      <c r="MZI458757" s="65"/>
      <c r="MZJ458757" s="65"/>
      <c r="MZK458757" s="65"/>
      <c r="MZL458757" s="65"/>
      <c r="MZM458757" s="65"/>
      <c r="NJE458757" s="65"/>
      <c r="NJF458757" s="65"/>
      <c r="NJG458757" s="65"/>
      <c r="NJH458757" s="65"/>
      <c r="NJI458757" s="65"/>
      <c r="NTA458757" s="65"/>
      <c r="NTB458757" s="65"/>
      <c r="NTC458757" s="65"/>
      <c r="NTD458757" s="65"/>
      <c r="NTE458757" s="65"/>
      <c r="OCW458757" s="65"/>
      <c r="OCX458757" s="65"/>
      <c r="OCY458757" s="65"/>
      <c r="OCZ458757" s="65"/>
      <c r="ODA458757" s="65"/>
      <c r="OMS458757" s="65"/>
      <c r="OMT458757" s="65"/>
      <c r="OMU458757" s="65"/>
      <c r="OMV458757" s="65"/>
      <c r="OMW458757" s="65"/>
      <c r="OWO458757" s="65"/>
      <c r="OWP458757" s="65"/>
      <c r="OWQ458757" s="65"/>
      <c r="OWR458757" s="65"/>
      <c r="OWS458757" s="65"/>
      <c r="PGK458757" s="65"/>
      <c r="PGL458757" s="65"/>
      <c r="PGM458757" s="65"/>
      <c r="PGN458757" s="65"/>
      <c r="PGO458757" s="65"/>
      <c r="PQG458757" s="65"/>
      <c r="PQH458757" s="65"/>
      <c r="PQI458757" s="65"/>
      <c r="PQJ458757" s="65"/>
      <c r="PQK458757" s="65"/>
      <c r="QAC458757" s="65"/>
      <c r="QAD458757" s="65"/>
      <c r="QAE458757" s="65"/>
      <c r="QAF458757" s="65"/>
      <c r="QAG458757" s="65"/>
      <c r="QJY458757" s="65"/>
      <c r="QJZ458757" s="65"/>
      <c r="QKA458757" s="65"/>
      <c r="QKB458757" s="65"/>
      <c r="QKC458757" s="65"/>
      <c r="QTU458757" s="65"/>
      <c r="QTV458757" s="65"/>
      <c r="QTW458757" s="65"/>
      <c r="QTX458757" s="65"/>
      <c r="QTY458757" s="65"/>
      <c r="RDQ458757" s="65"/>
      <c r="RDR458757" s="65"/>
      <c r="RDS458757" s="65"/>
      <c r="RDT458757" s="65"/>
      <c r="RDU458757" s="65"/>
      <c r="RNM458757" s="65"/>
      <c r="RNN458757" s="65"/>
      <c r="RNO458757" s="65"/>
      <c r="RNP458757" s="65"/>
      <c r="RNQ458757" s="65"/>
      <c r="RXI458757" s="65"/>
      <c r="RXJ458757" s="65"/>
      <c r="RXK458757" s="65"/>
      <c r="RXL458757" s="65"/>
      <c r="RXM458757" s="65"/>
      <c r="SHE458757" s="65"/>
      <c r="SHF458757" s="65"/>
      <c r="SHG458757" s="65"/>
      <c r="SHH458757" s="65"/>
      <c r="SHI458757" s="65"/>
      <c r="SRA458757" s="65"/>
      <c r="SRB458757" s="65"/>
      <c r="SRC458757" s="65"/>
      <c r="SRD458757" s="65"/>
      <c r="SRE458757" s="65"/>
      <c r="TAW458757" s="65"/>
      <c r="TAX458757" s="65"/>
      <c r="TAY458757" s="65"/>
      <c r="TAZ458757" s="65"/>
      <c r="TBA458757" s="65"/>
      <c r="TKS458757" s="65"/>
      <c r="TKT458757" s="65"/>
      <c r="TKU458757" s="65"/>
      <c r="TKV458757" s="65"/>
      <c r="TKW458757" s="65"/>
      <c r="TUO458757" s="65"/>
      <c r="TUP458757" s="65"/>
      <c r="TUQ458757" s="65"/>
      <c r="TUR458757" s="65"/>
      <c r="TUS458757" s="65"/>
      <c r="UEK458757" s="65"/>
      <c r="UEL458757" s="65"/>
      <c r="UEM458757" s="65"/>
      <c r="UEN458757" s="65"/>
      <c r="UEO458757" s="65"/>
      <c r="UOG458757" s="65"/>
      <c r="UOH458757" s="65"/>
      <c r="UOI458757" s="65"/>
      <c r="UOJ458757" s="65"/>
      <c r="UOK458757" s="65"/>
      <c r="UYC458757" s="65"/>
      <c r="UYD458757" s="65"/>
      <c r="UYE458757" s="65"/>
      <c r="UYF458757" s="65"/>
      <c r="UYG458757" s="65"/>
      <c r="VHY458757" s="65"/>
      <c r="VHZ458757" s="65"/>
      <c r="VIA458757" s="65"/>
      <c r="VIB458757" s="65"/>
      <c r="VIC458757" s="65"/>
      <c r="VRU458757" s="65"/>
      <c r="VRV458757" s="65"/>
      <c r="VRW458757" s="65"/>
      <c r="VRX458757" s="65"/>
      <c r="VRY458757" s="65"/>
      <c r="WBQ458757" s="65"/>
      <c r="WBR458757" s="65"/>
      <c r="WBS458757" s="65"/>
      <c r="WBT458757" s="65"/>
      <c r="WBU458757" s="65"/>
      <c r="WLM458757" s="65"/>
      <c r="WLN458757" s="65"/>
      <c r="WLO458757" s="65"/>
      <c r="WLP458757" s="65"/>
      <c r="WLQ458757" s="65"/>
      <c r="WVI458757" s="65"/>
      <c r="WVJ458757" s="65"/>
      <c r="WVK458757" s="65"/>
      <c r="WVL458757" s="65"/>
      <c r="WVM458757" s="65"/>
    </row>
    <row r="458758" spans="1:778 1025:1802 2049:2826 3073:3850 4097:4874 5121:5898 6145:6922 7169:7946 8193:8970 9217:9994 10241:11018 11265:12042 12289:13066 13313:14090 14337:15114 15361:16138">
      <c r="A458758" s="65"/>
      <c r="B458758" s="65"/>
      <c r="C458758" s="65"/>
      <c r="D458758" s="65"/>
      <c r="E458758" s="65"/>
      <c r="IW458758" s="65"/>
      <c r="IX458758" s="65"/>
      <c r="IY458758" s="65"/>
      <c r="IZ458758" s="65"/>
      <c r="JA458758" s="65"/>
      <c r="SS458758" s="65"/>
      <c r="ST458758" s="65"/>
      <c r="SU458758" s="65"/>
      <c r="SV458758" s="65"/>
      <c r="SW458758" s="65"/>
      <c r="ACO458758" s="65"/>
      <c r="ACP458758" s="65"/>
      <c r="ACQ458758" s="65"/>
      <c r="ACR458758" s="65"/>
      <c r="ACS458758" s="65"/>
      <c r="AMK458758" s="65"/>
      <c r="AML458758" s="65"/>
      <c r="AMM458758" s="65"/>
      <c r="AMN458758" s="65"/>
      <c r="AMO458758" s="65"/>
      <c r="AWG458758" s="65"/>
      <c r="AWH458758" s="65"/>
      <c r="AWI458758" s="65"/>
      <c r="AWJ458758" s="65"/>
      <c r="AWK458758" s="65"/>
      <c r="BGC458758" s="65"/>
      <c r="BGD458758" s="65"/>
      <c r="BGE458758" s="65"/>
      <c r="BGF458758" s="65"/>
      <c r="BGG458758" s="65"/>
      <c r="BPY458758" s="65"/>
      <c r="BPZ458758" s="65"/>
      <c r="BQA458758" s="65"/>
      <c r="BQB458758" s="65"/>
      <c r="BQC458758" s="65"/>
      <c r="BZU458758" s="65"/>
      <c r="BZV458758" s="65"/>
      <c r="BZW458758" s="65"/>
      <c r="BZX458758" s="65"/>
      <c r="BZY458758" s="65"/>
      <c r="CJQ458758" s="65"/>
      <c r="CJR458758" s="65"/>
      <c r="CJS458758" s="65"/>
      <c r="CJT458758" s="65"/>
      <c r="CJU458758" s="65"/>
      <c r="CTM458758" s="65"/>
      <c r="CTN458758" s="65"/>
      <c r="CTO458758" s="65"/>
      <c r="CTP458758" s="65"/>
      <c r="CTQ458758" s="65"/>
      <c r="DDI458758" s="65"/>
      <c r="DDJ458758" s="65"/>
      <c r="DDK458758" s="65"/>
      <c r="DDL458758" s="65"/>
      <c r="DDM458758" s="65"/>
      <c r="DNE458758" s="65"/>
      <c r="DNF458758" s="65"/>
      <c r="DNG458758" s="65"/>
      <c r="DNH458758" s="65"/>
      <c r="DNI458758" s="65"/>
      <c r="DXA458758" s="65"/>
      <c r="DXB458758" s="65"/>
      <c r="DXC458758" s="65"/>
      <c r="DXD458758" s="65"/>
      <c r="DXE458758" s="65"/>
      <c r="EGW458758" s="65"/>
      <c r="EGX458758" s="65"/>
      <c r="EGY458758" s="65"/>
      <c r="EGZ458758" s="65"/>
      <c r="EHA458758" s="65"/>
      <c r="EQS458758" s="65"/>
      <c r="EQT458758" s="65"/>
      <c r="EQU458758" s="65"/>
      <c r="EQV458758" s="65"/>
      <c r="EQW458758" s="65"/>
      <c r="FAO458758" s="65"/>
      <c r="FAP458758" s="65"/>
      <c r="FAQ458758" s="65"/>
      <c r="FAR458758" s="65"/>
      <c r="FAS458758" s="65"/>
      <c r="FKK458758" s="65"/>
      <c r="FKL458758" s="65"/>
      <c r="FKM458758" s="65"/>
      <c r="FKN458758" s="65"/>
      <c r="FKO458758" s="65"/>
      <c r="FUG458758" s="65"/>
      <c r="FUH458758" s="65"/>
      <c r="FUI458758" s="65"/>
      <c r="FUJ458758" s="65"/>
      <c r="FUK458758" s="65"/>
      <c r="GEC458758" s="65"/>
      <c r="GED458758" s="65"/>
      <c r="GEE458758" s="65"/>
      <c r="GEF458758" s="65"/>
      <c r="GEG458758" s="65"/>
      <c r="GNY458758" s="65"/>
      <c r="GNZ458758" s="65"/>
      <c r="GOA458758" s="65"/>
      <c r="GOB458758" s="65"/>
      <c r="GOC458758" s="65"/>
      <c r="GXU458758" s="65"/>
      <c r="GXV458758" s="65"/>
      <c r="GXW458758" s="65"/>
      <c r="GXX458758" s="65"/>
      <c r="GXY458758" s="65"/>
      <c r="HHQ458758" s="65"/>
      <c r="HHR458758" s="65"/>
      <c r="HHS458758" s="65"/>
      <c r="HHT458758" s="65"/>
      <c r="HHU458758" s="65"/>
      <c r="HRM458758" s="65"/>
      <c r="HRN458758" s="65"/>
      <c r="HRO458758" s="65"/>
      <c r="HRP458758" s="65"/>
      <c r="HRQ458758" s="65"/>
      <c r="IBI458758" s="65"/>
      <c r="IBJ458758" s="65"/>
      <c r="IBK458758" s="65"/>
      <c r="IBL458758" s="65"/>
      <c r="IBM458758" s="65"/>
      <c r="ILE458758" s="65"/>
      <c r="ILF458758" s="65"/>
      <c r="ILG458758" s="65"/>
      <c r="ILH458758" s="65"/>
      <c r="ILI458758" s="65"/>
      <c r="IVA458758" s="65"/>
      <c r="IVB458758" s="65"/>
      <c r="IVC458758" s="65"/>
      <c r="IVD458758" s="65"/>
      <c r="IVE458758" s="65"/>
      <c r="JEW458758" s="65"/>
      <c r="JEX458758" s="65"/>
      <c r="JEY458758" s="65"/>
      <c r="JEZ458758" s="65"/>
      <c r="JFA458758" s="65"/>
      <c r="JOS458758" s="65"/>
      <c r="JOT458758" s="65"/>
      <c r="JOU458758" s="65"/>
      <c r="JOV458758" s="65"/>
      <c r="JOW458758" s="65"/>
      <c r="JYO458758" s="65"/>
      <c r="JYP458758" s="65"/>
      <c r="JYQ458758" s="65"/>
      <c r="JYR458758" s="65"/>
      <c r="JYS458758" s="65"/>
      <c r="KIK458758" s="65"/>
      <c r="KIL458758" s="65"/>
      <c r="KIM458758" s="65"/>
      <c r="KIN458758" s="65"/>
      <c r="KIO458758" s="65"/>
      <c r="KSG458758" s="65"/>
      <c r="KSH458758" s="65"/>
      <c r="KSI458758" s="65"/>
      <c r="KSJ458758" s="65"/>
      <c r="KSK458758" s="65"/>
      <c r="LCC458758" s="65"/>
      <c r="LCD458758" s="65"/>
      <c r="LCE458758" s="65"/>
      <c r="LCF458758" s="65"/>
      <c r="LCG458758" s="65"/>
      <c r="LLY458758" s="65"/>
      <c r="LLZ458758" s="65"/>
      <c r="LMA458758" s="65"/>
      <c r="LMB458758" s="65"/>
      <c r="LMC458758" s="65"/>
      <c r="LVU458758" s="65"/>
      <c r="LVV458758" s="65"/>
      <c r="LVW458758" s="65"/>
      <c r="LVX458758" s="65"/>
      <c r="LVY458758" s="65"/>
      <c r="MFQ458758" s="65"/>
      <c r="MFR458758" s="65"/>
      <c r="MFS458758" s="65"/>
      <c r="MFT458758" s="65"/>
      <c r="MFU458758" s="65"/>
      <c r="MPM458758" s="65"/>
      <c r="MPN458758" s="65"/>
      <c r="MPO458758" s="65"/>
      <c r="MPP458758" s="65"/>
      <c r="MPQ458758" s="65"/>
      <c r="MZI458758" s="65"/>
      <c r="MZJ458758" s="65"/>
      <c r="MZK458758" s="65"/>
      <c r="MZL458758" s="65"/>
      <c r="MZM458758" s="65"/>
      <c r="NJE458758" s="65"/>
      <c r="NJF458758" s="65"/>
      <c r="NJG458758" s="65"/>
      <c r="NJH458758" s="65"/>
      <c r="NJI458758" s="65"/>
      <c r="NTA458758" s="65"/>
      <c r="NTB458758" s="65"/>
      <c r="NTC458758" s="65"/>
      <c r="NTD458758" s="65"/>
      <c r="NTE458758" s="65"/>
      <c r="OCW458758" s="65"/>
      <c r="OCX458758" s="65"/>
      <c r="OCY458758" s="65"/>
      <c r="OCZ458758" s="65"/>
      <c r="ODA458758" s="65"/>
      <c r="OMS458758" s="65"/>
      <c r="OMT458758" s="65"/>
      <c r="OMU458758" s="65"/>
      <c r="OMV458758" s="65"/>
      <c r="OMW458758" s="65"/>
      <c r="OWO458758" s="65"/>
      <c r="OWP458758" s="65"/>
      <c r="OWQ458758" s="65"/>
      <c r="OWR458758" s="65"/>
      <c r="OWS458758" s="65"/>
      <c r="PGK458758" s="65"/>
      <c r="PGL458758" s="65"/>
      <c r="PGM458758" s="65"/>
      <c r="PGN458758" s="65"/>
      <c r="PGO458758" s="65"/>
      <c r="PQG458758" s="65"/>
      <c r="PQH458758" s="65"/>
      <c r="PQI458758" s="65"/>
      <c r="PQJ458758" s="65"/>
      <c r="PQK458758" s="65"/>
      <c r="QAC458758" s="65"/>
      <c r="QAD458758" s="65"/>
      <c r="QAE458758" s="65"/>
      <c r="QAF458758" s="65"/>
      <c r="QAG458758" s="65"/>
      <c r="QJY458758" s="65"/>
      <c r="QJZ458758" s="65"/>
      <c r="QKA458758" s="65"/>
      <c r="QKB458758" s="65"/>
      <c r="QKC458758" s="65"/>
      <c r="QTU458758" s="65"/>
      <c r="QTV458758" s="65"/>
      <c r="QTW458758" s="65"/>
      <c r="QTX458758" s="65"/>
      <c r="QTY458758" s="65"/>
      <c r="RDQ458758" s="65"/>
      <c r="RDR458758" s="65"/>
      <c r="RDS458758" s="65"/>
      <c r="RDT458758" s="65"/>
      <c r="RDU458758" s="65"/>
      <c r="RNM458758" s="65"/>
      <c r="RNN458758" s="65"/>
      <c r="RNO458758" s="65"/>
      <c r="RNP458758" s="65"/>
      <c r="RNQ458758" s="65"/>
      <c r="RXI458758" s="65"/>
      <c r="RXJ458758" s="65"/>
      <c r="RXK458758" s="65"/>
      <c r="RXL458758" s="65"/>
      <c r="RXM458758" s="65"/>
      <c r="SHE458758" s="65"/>
      <c r="SHF458758" s="65"/>
      <c r="SHG458758" s="65"/>
      <c r="SHH458758" s="65"/>
      <c r="SHI458758" s="65"/>
      <c r="SRA458758" s="65"/>
      <c r="SRB458758" s="65"/>
      <c r="SRC458758" s="65"/>
      <c r="SRD458758" s="65"/>
      <c r="SRE458758" s="65"/>
      <c r="TAW458758" s="65"/>
      <c r="TAX458758" s="65"/>
      <c r="TAY458758" s="65"/>
      <c r="TAZ458758" s="65"/>
      <c r="TBA458758" s="65"/>
      <c r="TKS458758" s="65"/>
      <c r="TKT458758" s="65"/>
      <c r="TKU458758" s="65"/>
      <c r="TKV458758" s="65"/>
      <c r="TKW458758" s="65"/>
      <c r="TUO458758" s="65"/>
      <c r="TUP458758" s="65"/>
      <c r="TUQ458758" s="65"/>
      <c r="TUR458758" s="65"/>
      <c r="TUS458758" s="65"/>
      <c r="UEK458758" s="65"/>
      <c r="UEL458758" s="65"/>
      <c r="UEM458758" s="65"/>
      <c r="UEN458758" s="65"/>
      <c r="UEO458758" s="65"/>
      <c r="UOG458758" s="65"/>
      <c r="UOH458758" s="65"/>
      <c r="UOI458758" s="65"/>
      <c r="UOJ458758" s="65"/>
      <c r="UOK458758" s="65"/>
      <c r="UYC458758" s="65"/>
      <c r="UYD458758" s="65"/>
      <c r="UYE458758" s="65"/>
      <c r="UYF458758" s="65"/>
      <c r="UYG458758" s="65"/>
      <c r="VHY458758" s="65"/>
      <c r="VHZ458758" s="65"/>
      <c r="VIA458758" s="65"/>
      <c r="VIB458758" s="65"/>
      <c r="VIC458758" s="65"/>
      <c r="VRU458758" s="65"/>
      <c r="VRV458758" s="65"/>
      <c r="VRW458758" s="65"/>
      <c r="VRX458758" s="65"/>
      <c r="VRY458758" s="65"/>
      <c r="WBQ458758" s="65"/>
      <c r="WBR458758" s="65"/>
      <c r="WBS458758" s="65"/>
      <c r="WBT458758" s="65"/>
      <c r="WBU458758" s="65"/>
      <c r="WLM458758" s="65"/>
      <c r="WLN458758" s="65"/>
      <c r="WLO458758" s="65"/>
      <c r="WLP458758" s="65"/>
      <c r="WLQ458758" s="65"/>
      <c r="WVI458758" s="65"/>
      <c r="WVJ458758" s="65"/>
      <c r="WVK458758" s="65"/>
      <c r="WVL458758" s="65"/>
      <c r="WVM458758" s="65"/>
    </row>
    <row r="458759" spans="1:778 1025:1802 2049:2826 3073:3850 4097:4874 5121:5898 6145:6922 7169:7946 8193:8970 9217:9994 10241:11018 11265:12042 12289:13066 13313:14090 14337:15114 15361:16138">
      <c r="A458759" s="65"/>
      <c r="B458759" s="65"/>
      <c r="C458759" s="65"/>
      <c r="D458759" s="65"/>
      <c r="E458759" s="65"/>
      <c r="IW458759" s="65"/>
      <c r="IX458759" s="65"/>
      <c r="IY458759" s="65"/>
      <c r="IZ458759" s="65"/>
      <c r="JA458759" s="65"/>
      <c r="SS458759" s="65"/>
      <c r="ST458759" s="65"/>
      <c r="SU458759" s="65"/>
      <c r="SV458759" s="65"/>
      <c r="SW458759" s="65"/>
      <c r="ACO458759" s="65"/>
      <c r="ACP458759" s="65"/>
      <c r="ACQ458759" s="65"/>
      <c r="ACR458759" s="65"/>
      <c r="ACS458759" s="65"/>
      <c r="AMK458759" s="65"/>
      <c r="AML458759" s="65"/>
      <c r="AMM458759" s="65"/>
      <c r="AMN458759" s="65"/>
      <c r="AMO458759" s="65"/>
      <c r="AWG458759" s="65"/>
      <c r="AWH458759" s="65"/>
      <c r="AWI458759" s="65"/>
      <c r="AWJ458759" s="65"/>
      <c r="AWK458759" s="65"/>
      <c r="BGC458759" s="65"/>
      <c r="BGD458759" s="65"/>
      <c r="BGE458759" s="65"/>
      <c r="BGF458759" s="65"/>
      <c r="BGG458759" s="65"/>
      <c r="BPY458759" s="65"/>
      <c r="BPZ458759" s="65"/>
      <c r="BQA458759" s="65"/>
      <c r="BQB458759" s="65"/>
      <c r="BQC458759" s="65"/>
      <c r="BZU458759" s="65"/>
      <c r="BZV458759" s="65"/>
      <c r="BZW458759" s="65"/>
      <c r="BZX458759" s="65"/>
      <c r="BZY458759" s="65"/>
      <c r="CJQ458759" s="65"/>
      <c r="CJR458759" s="65"/>
      <c r="CJS458759" s="65"/>
      <c r="CJT458759" s="65"/>
      <c r="CJU458759" s="65"/>
      <c r="CTM458759" s="65"/>
      <c r="CTN458759" s="65"/>
      <c r="CTO458759" s="65"/>
      <c r="CTP458759" s="65"/>
      <c r="CTQ458759" s="65"/>
      <c r="DDI458759" s="65"/>
      <c r="DDJ458759" s="65"/>
      <c r="DDK458759" s="65"/>
      <c r="DDL458759" s="65"/>
      <c r="DDM458759" s="65"/>
      <c r="DNE458759" s="65"/>
      <c r="DNF458759" s="65"/>
      <c r="DNG458759" s="65"/>
      <c r="DNH458759" s="65"/>
      <c r="DNI458759" s="65"/>
      <c r="DXA458759" s="65"/>
      <c r="DXB458759" s="65"/>
      <c r="DXC458759" s="65"/>
      <c r="DXD458759" s="65"/>
      <c r="DXE458759" s="65"/>
      <c r="EGW458759" s="65"/>
      <c r="EGX458759" s="65"/>
      <c r="EGY458759" s="65"/>
      <c r="EGZ458759" s="65"/>
      <c r="EHA458759" s="65"/>
      <c r="EQS458759" s="65"/>
      <c r="EQT458759" s="65"/>
      <c r="EQU458759" s="65"/>
      <c r="EQV458759" s="65"/>
      <c r="EQW458759" s="65"/>
      <c r="FAO458759" s="65"/>
      <c r="FAP458759" s="65"/>
      <c r="FAQ458759" s="65"/>
      <c r="FAR458759" s="65"/>
      <c r="FAS458759" s="65"/>
      <c r="FKK458759" s="65"/>
      <c r="FKL458759" s="65"/>
      <c r="FKM458759" s="65"/>
      <c r="FKN458759" s="65"/>
      <c r="FKO458759" s="65"/>
      <c r="FUG458759" s="65"/>
      <c r="FUH458759" s="65"/>
      <c r="FUI458759" s="65"/>
      <c r="FUJ458759" s="65"/>
      <c r="FUK458759" s="65"/>
      <c r="GEC458759" s="65"/>
      <c r="GED458759" s="65"/>
      <c r="GEE458759" s="65"/>
      <c r="GEF458759" s="65"/>
      <c r="GEG458759" s="65"/>
      <c r="GNY458759" s="65"/>
      <c r="GNZ458759" s="65"/>
      <c r="GOA458759" s="65"/>
      <c r="GOB458759" s="65"/>
      <c r="GOC458759" s="65"/>
      <c r="GXU458759" s="65"/>
      <c r="GXV458759" s="65"/>
      <c r="GXW458759" s="65"/>
      <c r="GXX458759" s="65"/>
      <c r="GXY458759" s="65"/>
      <c r="HHQ458759" s="65"/>
      <c r="HHR458759" s="65"/>
      <c r="HHS458759" s="65"/>
      <c r="HHT458759" s="65"/>
      <c r="HHU458759" s="65"/>
      <c r="HRM458759" s="65"/>
      <c r="HRN458759" s="65"/>
      <c r="HRO458759" s="65"/>
      <c r="HRP458759" s="65"/>
      <c r="HRQ458759" s="65"/>
      <c r="IBI458759" s="65"/>
      <c r="IBJ458759" s="65"/>
      <c r="IBK458759" s="65"/>
      <c r="IBL458759" s="65"/>
      <c r="IBM458759" s="65"/>
      <c r="ILE458759" s="65"/>
      <c r="ILF458759" s="65"/>
      <c r="ILG458759" s="65"/>
      <c r="ILH458759" s="65"/>
      <c r="ILI458759" s="65"/>
      <c r="IVA458759" s="65"/>
      <c r="IVB458759" s="65"/>
      <c r="IVC458759" s="65"/>
      <c r="IVD458759" s="65"/>
      <c r="IVE458759" s="65"/>
      <c r="JEW458759" s="65"/>
      <c r="JEX458759" s="65"/>
      <c r="JEY458759" s="65"/>
      <c r="JEZ458759" s="65"/>
      <c r="JFA458759" s="65"/>
      <c r="JOS458759" s="65"/>
      <c r="JOT458759" s="65"/>
      <c r="JOU458759" s="65"/>
      <c r="JOV458759" s="65"/>
      <c r="JOW458759" s="65"/>
      <c r="JYO458759" s="65"/>
      <c r="JYP458759" s="65"/>
      <c r="JYQ458759" s="65"/>
      <c r="JYR458759" s="65"/>
      <c r="JYS458759" s="65"/>
      <c r="KIK458759" s="65"/>
      <c r="KIL458759" s="65"/>
      <c r="KIM458759" s="65"/>
      <c r="KIN458759" s="65"/>
      <c r="KIO458759" s="65"/>
      <c r="KSG458759" s="65"/>
      <c r="KSH458759" s="65"/>
      <c r="KSI458759" s="65"/>
      <c r="KSJ458759" s="65"/>
      <c r="KSK458759" s="65"/>
      <c r="LCC458759" s="65"/>
      <c r="LCD458759" s="65"/>
      <c r="LCE458759" s="65"/>
      <c r="LCF458759" s="65"/>
      <c r="LCG458759" s="65"/>
      <c r="LLY458759" s="65"/>
      <c r="LLZ458759" s="65"/>
      <c r="LMA458759" s="65"/>
      <c r="LMB458759" s="65"/>
      <c r="LMC458759" s="65"/>
      <c r="LVU458759" s="65"/>
      <c r="LVV458759" s="65"/>
      <c r="LVW458759" s="65"/>
      <c r="LVX458759" s="65"/>
      <c r="LVY458759" s="65"/>
      <c r="MFQ458759" s="65"/>
      <c r="MFR458759" s="65"/>
      <c r="MFS458759" s="65"/>
      <c r="MFT458759" s="65"/>
      <c r="MFU458759" s="65"/>
      <c r="MPM458759" s="65"/>
      <c r="MPN458759" s="65"/>
      <c r="MPO458759" s="65"/>
      <c r="MPP458759" s="65"/>
      <c r="MPQ458759" s="65"/>
      <c r="MZI458759" s="65"/>
      <c r="MZJ458759" s="65"/>
      <c r="MZK458759" s="65"/>
      <c r="MZL458759" s="65"/>
      <c r="MZM458759" s="65"/>
      <c r="NJE458759" s="65"/>
      <c r="NJF458759" s="65"/>
      <c r="NJG458759" s="65"/>
      <c r="NJH458759" s="65"/>
      <c r="NJI458759" s="65"/>
      <c r="NTA458759" s="65"/>
      <c r="NTB458759" s="65"/>
      <c r="NTC458759" s="65"/>
      <c r="NTD458759" s="65"/>
      <c r="NTE458759" s="65"/>
      <c r="OCW458759" s="65"/>
      <c r="OCX458759" s="65"/>
      <c r="OCY458759" s="65"/>
      <c r="OCZ458759" s="65"/>
      <c r="ODA458759" s="65"/>
      <c r="OMS458759" s="65"/>
      <c r="OMT458759" s="65"/>
      <c r="OMU458759" s="65"/>
      <c r="OMV458759" s="65"/>
      <c r="OMW458759" s="65"/>
      <c r="OWO458759" s="65"/>
      <c r="OWP458759" s="65"/>
      <c r="OWQ458759" s="65"/>
      <c r="OWR458759" s="65"/>
      <c r="OWS458759" s="65"/>
      <c r="PGK458759" s="65"/>
      <c r="PGL458759" s="65"/>
      <c r="PGM458759" s="65"/>
      <c r="PGN458759" s="65"/>
      <c r="PGO458759" s="65"/>
      <c r="PQG458759" s="65"/>
      <c r="PQH458759" s="65"/>
      <c r="PQI458759" s="65"/>
      <c r="PQJ458759" s="65"/>
      <c r="PQK458759" s="65"/>
      <c r="QAC458759" s="65"/>
      <c r="QAD458759" s="65"/>
      <c r="QAE458759" s="65"/>
      <c r="QAF458759" s="65"/>
      <c r="QAG458759" s="65"/>
      <c r="QJY458759" s="65"/>
      <c r="QJZ458759" s="65"/>
      <c r="QKA458759" s="65"/>
      <c r="QKB458759" s="65"/>
      <c r="QKC458759" s="65"/>
      <c r="QTU458759" s="65"/>
      <c r="QTV458759" s="65"/>
      <c r="QTW458759" s="65"/>
      <c r="QTX458759" s="65"/>
      <c r="QTY458759" s="65"/>
      <c r="RDQ458759" s="65"/>
      <c r="RDR458759" s="65"/>
      <c r="RDS458759" s="65"/>
      <c r="RDT458759" s="65"/>
      <c r="RDU458759" s="65"/>
      <c r="RNM458759" s="65"/>
      <c r="RNN458759" s="65"/>
      <c r="RNO458759" s="65"/>
      <c r="RNP458759" s="65"/>
      <c r="RNQ458759" s="65"/>
      <c r="RXI458759" s="65"/>
      <c r="RXJ458759" s="65"/>
      <c r="RXK458759" s="65"/>
      <c r="RXL458759" s="65"/>
      <c r="RXM458759" s="65"/>
      <c r="SHE458759" s="65"/>
      <c r="SHF458759" s="65"/>
      <c r="SHG458759" s="65"/>
      <c r="SHH458759" s="65"/>
      <c r="SHI458759" s="65"/>
      <c r="SRA458759" s="65"/>
      <c r="SRB458759" s="65"/>
      <c r="SRC458759" s="65"/>
      <c r="SRD458759" s="65"/>
      <c r="SRE458759" s="65"/>
      <c r="TAW458759" s="65"/>
      <c r="TAX458759" s="65"/>
      <c r="TAY458759" s="65"/>
      <c r="TAZ458759" s="65"/>
      <c r="TBA458759" s="65"/>
      <c r="TKS458759" s="65"/>
      <c r="TKT458759" s="65"/>
      <c r="TKU458759" s="65"/>
      <c r="TKV458759" s="65"/>
      <c r="TKW458759" s="65"/>
      <c r="TUO458759" s="65"/>
      <c r="TUP458759" s="65"/>
      <c r="TUQ458759" s="65"/>
      <c r="TUR458759" s="65"/>
      <c r="TUS458759" s="65"/>
      <c r="UEK458759" s="65"/>
      <c r="UEL458759" s="65"/>
      <c r="UEM458759" s="65"/>
      <c r="UEN458759" s="65"/>
      <c r="UEO458759" s="65"/>
      <c r="UOG458759" s="65"/>
      <c r="UOH458759" s="65"/>
      <c r="UOI458759" s="65"/>
      <c r="UOJ458759" s="65"/>
      <c r="UOK458759" s="65"/>
      <c r="UYC458759" s="65"/>
      <c r="UYD458759" s="65"/>
      <c r="UYE458759" s="65"/>
      <c r="UYF458759" s="65"/>
      <c r="UYG458759" s="65"/>
      <c r="VHY458759" s="65"/>
      <c r="VHZ458759" s="65"/>
      <c r="VIA458759" s="65"/>
      <c r="VIB458759" s="65"/>
      <c r="VIC458759" s="65"/>
      <c r="VRU458759" s="65"/>
      <c r="VRV458759" s="65"/>
      <c r="VRW458759" s="65"/>
      <c r="VRX458759" s="65"/>
      <c r="VRY458759" s="65"/>
      <c r="WBQ458759" s="65"/>
      <c r="WBR458759" s="65"/>
      <c r="WBS458759" s="65"/>
      <c r="WBT458759" s="65"/>
      <c r="WBU458759" s="65"/>
      <c r="WLM458759" s="65"/>
      <c r="WLN458759" s="65"/>
      <c r="WLO458759" s="65"/>
      <c r="WLP458759" s="65"/>
      <c r="WLQ458759" s="65"/>
      <c r="WVI458759" s="65"/>
      <c r="WVJ458759" s="65"/>
      <c r="WVK458759" s="65"/>
      <c r="WVL458759" s="65"/>
      <c r="WVM458759" s="65"/>
    </row>
    <row r="458760" spans="1:778 1025:1802 2049:2826 3073:3850 4097:4874 5121:5898 6145:6922 7169:7946 8193:8970 9217:9994 10241:11018 11265:12042 12289:13066 13313:14090 14337:15114 15361:16138">
      <c r="A458760" s="65"/>
      <c r="B458760" s="65"/>
      <c r="C458760" s="65"/>
      <c r="D458760" s="65"/>
      <c r="E458760" s="65"/>
      <c r="IW458760" s="65"/>
      <c r="IX458760" s="65"/>
      <c r="IY458760" s="65"/>
      <c r="IZ458760" s="65"/>
      <c r="JA458760" s="65"/>
      <c r="SS458760" s="65"/>
      <c r="ST458760" s="65"/>
      <c r="SU458760" s="65"/>
      <c r="SV458760" s="65"/>
      <c r="SW458760" s="65"/>
      <c r="ACO458760" s="65"/>
      <c r="ACP458760" s="65"/>
      <c r="ACQ458760" s="65"/>
      <c r="ACR458760" s="65"/>
      <c r="ACS458760" s="65"/>
      <c r="AMK458760" s="65"/>
      <c r="AML458760" s="65"/>
      <c r="AMM458760" s="65"/>
      <c r="AMN458760" s="65"/>
      <c r="AMO458760" s="65"/>
      <c r="AWG458760" s="65"/>
      <c r="AWH458760" s="65"/>
      <c r="AWI458760" s="65"/>
      <c r="AWJ458760" s="65"/>
      <c r="AWK458760" s="65"/>
      <c r="BGC458760" s="65"/>
      <c r="BGD458760" s="65"/>
      <c r="BGE458760" s="65"/>
      <c r="BGF458760" s="65"/>
      <c r="BGG458760" s="65"/>
      <c r="BPY458760" s="65"/>
      <c r="BPZ458760" s="65"/>
      <c r="BQA458760" s="65"/>
      <c r="BQB458760" s="65"/>
      <c r="BQC458760" s="65"/>
      <c r="BZU458760" s="65"/>
      <c r="BZV458760" s="65"/>
      <c r="BZW458760" s="65"/>
      <c r="BZX458760" s="65"/>
      <c r="BZY458760" s="65"/>
      <c r="CJQ458760" s="65"/>
      <c r="CJR458760" s="65"/>
      <c r="CJS458760" s="65"/>
      <c r="CJT458760" s="65"/>
      <c r="CJU458760" s="65"/>
      <c r="CTM458760" s="65"/>
      <c r="CTN458760" s="65"/>
      <c r="CTO458760" s="65"/>
      <c r="CTP458760" s="65"/>
      <c r="CTQ458760" s="65"/>
      <c r="DDI458760" s="65"/>
      <c r="DDJ458760" s="65"/>
      <c r="DDK458760" s="65"/>
      <c r="DDL458760" s="65"/>
      <c r="DDM458760" s="65"/>
      <c r="DNE458760" s="65"/>
      <c r="DNF458760" s="65"/>
      <c r="DNG458760" s="65"/>
      <c r="DNH458760" s="65"/>
      <c r="DNI458760" s="65"/>
      <c r="DXA458760" s="65"/>
      <c r="DXB458760" s="65"/>
      <c r="DXC458760" s="65"/>
      <c r="DXD458760" s="65"/>
      <c r="DXE458760" s="65"/>
      <c r="EGW458760" s="65"/>
      <c r="EGX458760" s="65"/>
      <c r="EGY458760" s="65"/>
      <c r="EGZ458760" s="65"/>
      <c r="EHA458760" s="65"/>
      <c r="EQS458760" s="65"/>
      <c r="EQT458760" s="65"/>
      <c r="EQU458760" s="65"/>
      <c r="EQV458760" s="65"/>
      <c r="EQW458760" s="65"/>
      <c r="FAO458760" s="65"/>
      <c r="FAP458760" s="65"/>
      <c r="FAQ458760" s="65"/>
      <c r="FAR458760" s="65"/>
      <c r="FAS458760" s="65"/>
      <c r="FKK458760" s="65"/>
      <c r="FKL458760" s="65"/>
      <c r="FKM458760" s="65"/>
      <c r="FKN458760" s="65"/>
      <c r="FKO458760" s="65"/>
      <c r="FUG458760" s="65"/>
      <c r="FUH458760" s="65"/>
      <c r="FUI458760" s="65"/>
      <c r="FUJ458760" s="65"/>
      <c r="FUK458760" s="65"/>
      <c r="GEC458760" s="65"/>
      <c r="GED458760" s="65"/>
      <c r="GEE458760" s="65"/>
      <c r="GEF458760" s="65"/>
      <c r="GEG458760" s="65"/>
      <c r="GNY458760" s="65"/>
      <c r="GNZ458760" s="65"/>
      <c r="GOA458760" s="65"/>
      <c r="GOB458760" s="65"/>
      <c r="GOC458760" s="65"/>
      <c r="GXU458760" s="65"/>
      <c r="GXV458760" s="65"/>
      <c r="GXW458760" s="65"/>
      <c r="GXX458760" s="65"/>
      <c r="GXY458760" s="65"/>
      <c r="HHQ458760" s="65"/>
      <c r="HHR458760" s="65"/>
      <c r="HHS458760" s="65"/>
      <c r="HHT458760" s="65"/>
      <c r="HHU458760" s="65"/>
      <c r="HRM458760" s="65"/>
      <c r="HRN458760" s="65"/>
      <c r="HRO458760" s="65"/>
      <c r="HRP458760" s="65"/>
      <c r="HRQ458760" s="65"/>
      <c r="IBI458760" s="65"/>
      <c r="IBJ458760" s="65"/>
      <c r="IBK458760" s="65"/>
      <c r="IBL458760" s="65"/>
      <c r="IBM458760" s="65"/>
      <c r="ILE458760" s="65"/>
      <c r="ILF458760" s="65"/>
      <c r="ILG458760" s="65"/>
      <c r="ILH458760" s="65"/>
      <c r="ILI458760" s="65"/>
      <c r="IVA458760" s="65"/>
      <c r="IVB458760" s="65"/>
      <c r="IVC458760" s="65"/>
      <c r="IVD458760" s="65"/>
      <c r="IVE458760" s="65"/>
      <c r="JEW458760" s="65"/>
      <c r="JEX458760" s="65"/>
      <c r="JEY458760" s="65"/>
      <c r="JEZ458760" s="65"/>
      <c r="JFA458760" s="65"/>
      <c r="JOS458760" s="65"/>
      <c r="JOT458760" s="65"/>
      <c r="JOU458760" s="65"/>
      <c r="JOV458760" s="65"/>
      <c r="JOW458760" s="65"/>
      <c r="JYO458760" s="65"/>
      <c r="JYP458760" s="65"/>
      <c r="JYQ458760" s="65"/>
      <c r="JYR458760" s="65"/>
      <c r="JYS458760" s="65"/>
      <c r="KIK458760" s="65"/>
      <c r="KIL458760" s="65"/>
      <c r="KIM458760" s="65"/>
      <c r="KIN458760" s="65"/>
      <c r="KIO458760" s="65"/>
      <c r="KSG458760" s="65"/>
      <c r="KSH458760" s="65"/>
      <c r="KSI458760" s="65"/>
      <c r="KSJ458760" s="65"/>
      <c r="KSK458760" s="65"/>
      <c r="LCC458760" s="65"/>
      <c r="LCD458760" s="65"/>
      <c r="LCE458760" s="65"/>
      <c r="LCF458760" s="65"/>
      <c r="LCG458760" s="65"/>
      <c r="LLY458760" s="65"/>
      <c r="LLZ458760" s="65"/>
      <c r="LMA458760" s="65"/>
      <c r="LMB458760" s="65"/>
      <c r="LMC458760" s="65"/>
      <c r="LVU458760" s="65"/>
      <c r="LVV458760" s="65"/>
      <c r="LVW458760" s="65"/>
      <c r="LVX458760" s="65"/>
      <c r="LVY458760" s="65"/>
      <c r="MFQ458760" s="65"/>
      <c r="MFR458760" s="65"/>
      <c r="MFS458760" s="65"/>
      <c r="MFT458760" s="65"/>
      <c r="MFU458760" s="65"/>
      <c r="MPM458760" s="65"/>
      <c r="MPN458760" s="65"/>
      <c r="MPO458760" s="65"/>
      <c r="MPP458760" s="65"/>
      <c r="MPQ458760" s="65"/>
      <c r="MZI458760" s="65"/>
      <c r="MZJ458760" s="65"/>
      <c r="MZK458760" s="65"/>
      <c r="MZL458760" s="65"/>
      <c r="MZM458760" s="65"/>
      <c r="NJE458760" s="65"/>
      <c r="NJF458760" s="65"/>
      <c r="NJG458760" s="65"/>
      <c r="NJH458760" s="65"/>
      <c r="NJI458760" s="65"/>
      <c r="NTA458760" s="65"/>
      <c r="NTB458760" s="65"/>
      <c r="NTC458760" s="65"/>
      <c r="NTD458760" s="65"/>
      <c r="NTE458760" s="65"/>
      <c r="OCW458760" s="65"/>
      <c r="OCX458760" s="65"/>
      <c r="OCY458760" s="65"/>
      <c r="OCZ458760" s="65"/>
      <c r="ODA458760" s="65"/>
      <c r="OMS458760" s="65"/>
      <c r="OMT458760" s="65"/>
      <c r="OMU458760" s="65"/>
      <c r="OMV458760" s="65"/>
      <c r="OMW458760" s="65"/>
      <c r="OWO458760" s="65"/>
      <c r="OWP458760" s="65"/>
      <c r="OWQ458760" s="65"/>
      <c r="OWR458760" s="65"/>
      <c r="OWS458760" s="65"/>
      <c r="PGK458760" s="65"/>
      <c r="PGL458760" s="65"/>
      <c r="PGM458760" s="65"/>
      <c r="PGN458760" s="65"/>
      <c r="PGO458760" s="65"/>
      <c r="PQG458760" s="65"/>
      <c r="PQH458760" s="65"/>
      <c r="PQI458760" s="65"/>
      <c r="PQJ458760" s="65"/>
      <c r="PQK458760" s="65"/>
      <c r="QAC458760" s="65"/>
      <c r="QAD458760" s="65"/>
      <c r="QAE458760" s="65"/>
      <c r="QAF458760" s="65"/>
      <c r="QAG458760" s="65"/>
      <c r="QJY458760" s="65"/>
      <c r="QJZ458760" s="65"/>
      <c r="QKA458760" s="65"/>
      <c r="QKB458760" s="65"/>
      <c r="QKC458760" s="65"/>
      <c r="QTU458760" s="65"/>
      <c r="QTV458760" s="65"/>
      <c r="QTW458760" s="65"/>
      <c r="QTX458760" s="65"/>
      <c r="QTY458760" s="65"/>
      <c r="RDQ458760" s="65"/>
      <c r="RDR458760" s="65"/>
      <c r="RDS458760" s="65"/>
      <c r="RDT458760" s="65"/>
      <c r="RDU458760" s="65"/>
      <c r="RNM458760" s="65"/>
      <c r="RNN458760" s="65"/>
      <c r="RNO458760" s="65"/>
      <c r="RNP458760" s="65"/>
      <c r="RNQ458760" s="65"/>
      <c r="RXI458760" s="65"/>
      <c r="RXJ458760" s="65"/>
      <c r="RXK458760" s="65"/>
      <c r="RXL458760" s="65"/>
      <c r="RXM458760" s="65"/>
      <c r="SHE458760" s="65"/>
      <c r="SHF458760" s="65"/>
      <c r="SHG458760" s="65"/>
      <c r="SHH458760" s="65"/>
      <c r="SHI458760" s="65"/>
      <c r="SRA458760" s="65"/>
      <c r="SRB458760" s="65"/>
      <c r="SRC458760" s="65"/>
      <c r="SRD458760" s="65"/>
      <c r="SRE458760" s="65"/>
      <c r="TAW458760" s="65"/>
      <c r="TAX458760" s="65"/>
      <c r="TAY458760" s="65"/>
      <c r="TAZ458760" s="65"/>
      <c r="TBA458760" s="65"/>
      <c r="TKS458760" s="65"/>
      <c r="TKT458760" s="65"/>
      <c r="TKU458760" s="65"/>
      <c r="TKV458760" s="65"/>
      <c r="TKW458760" s="65"/>
      <c r="TUO458760" s="65"/>
      <c r="TUP458760" s="65"/>
      <c r="TUQ458760" s="65"/>
      <c r="TUR458760" s="65"/>
      <c r="TUS458760" s="65"/>
      <c r="UEK458760" s="65"/>
      <c r="UEL458760" s="65"/>
      <c r="UEM458760" s="65"/>
      <c r="UEN458760" s="65"/>
      <c r="UEO458760" s="65"/>
      <c r="UOG458760" s="65"/>
      <c r="UOH458760" s="65"/>
      <c r="UOI458760" s="65"/>
      <c r="UOJ458760" s="65"/>
      <c r="UOK458760" s="65"/>
      <c r="UYC458760" s="65"/>
      <c r="UYD458760" s="65"/>
      <c r="UYE458760" s="65"/>
      <c r="UYF458760" s="65"/>
      <c r="UYG458760" s="65"/>
      <c r="VHY458760" s="65"/>
      <c r="VHZ458760" s="65"/>
      <c r="VIA458760" s="65"/>
      <c r="VIB458760" s="65"/>
      <c r="VIC458760" s="65"/>
      <c r="VRU458760" s="65"/>
      <c r="VRV458760" s="65"/>
      <c r="VRW458760" s="65"/>
      <c r="VRX458760" s="65"/>
      <c r="VRY458760" s="65"/>
      <c r="WBQ458760" s="65"/>
      <c r="WBR458760" s="65"/>
      <c r="WBS458760" s="65"/>
      <c r="WBT458760" s="65"/>
      <c r="WBU458760" s="65"/>
      <c r="WLM458760" s="65"/>
      <c r="WLN458760" s="65"/>
      <c r="WLO458760" s="65"/>
      <c r="WLP458760" s="65"/>
      <c r="WLQ458760" s="65"/>
      <c r="WVI458760" s="65"/>
      <c r="WVJ458760" s="65"/>
      <c r="WVK458760" s="65"/>
      <c r="WVL458760" s="65"/>
      <c r="WVM458760" s="65"/>
    </row>
    <row r="458761" spans="1:778 1025:1802 2049:2826 3073:3850 4097:4874 5121:5898 6145:6922 7169:7946 8193:8970 9217:9994 10241:11018 11265:12042 12289:13066 13313:14090 14337:15114 15361:16138">
      <c r="A458761" s="65"/>
      <c r="B458761" s="65"/>
      <c r="C458761" s="65"/>
      <c r="D458761" s="65"/>
      <c r="E458761" s="65"/>
      <c r="IW458761" s="65"/>
      <c r="IX458761" s="65"/>
      <c r="IY458761" s="65"/>
      <c r="IZ458761" s="65"/>
      <c r="JA458761" s="65"/>
      <c r="SS458761" s="65"/>
      <c r="ST458761" s="65"/>
      <c r="SU458761" s="65"/>
      <c r="SV458761" s="65"/>
      <c r="SW458761" s="65"/>
      <c r="ACO458761" s="65"/>
      <c r="ACP458761" s="65"/>
      <c r="ACQ458761" s="65"/>
      <c r="ACR458761" s="65"/>
      <c r="ACS458761" s="65"/>
      <c r="AMK458761" s="65"/>
      <c r="AML458761" s="65"/>
      <c r="AMM458761" s="65"/>
      <c r="AMN458761" s="65"/>
      <c r="AMO458761" s="65"/>
      <c r="AWG458761" s="65"/>
      <c r="AWH458761" s="65"/>
      <c r="AWI458761" s="65"/>
      <c r="AWJ458761" s="65"/>
      <c r="AWK458761" s="65"/>
      <c r="BGC458761" s="65"/>
      <c r="BGD458761" s="65"/>
      <c r="BGE458761" s="65"/>
      <c r="BGF458761" s="65"/>
      <c r="BGG458761" s="65"/>
      <c r="BPY458761" s="65"/>
      <c r="BPZ458761" s="65"/>
      <c r="BQA458761" s="65"/>
      <c r="BQB458761" s="65"/>
      <c r="BQC458761" s="65"/>
      <c r="BZU458761" s="65"/>
      <c r="BZV458761" s="65"/>
      <c r="BZW458761" s="65"/>
      <c r="BZX458761" s="65"/>
      <c r="BZY458761" s="65"/>
      <c r="CJQ458761" s="65"/>
      <c r="CJR458761" s="65"/>
      <c r="CJS458761" s="65"/>
      <c r="CJT458761" s="65"/>
      <c r="CJU458761" s="65"/>
      <c r="CTM458761" s="65"/>
      <c r="CTN458761" s="65"/>
      <c r="CTO458761" s="65"/>
      <c r="CTP458761" s="65"/>
      <c r="CTQ458761" s="65"/>
      <c r="DDI458761" s="65"/>
      <c r="DDJ458761" s="65"/>
      <c r="DDK458761" s="65"/>
      <c r="DDL458761" s="65"/>
      <c r="DDM458761" s="65"/>
      <c r="DNE458761" s="65"/>
      <c r="DNF458761" s="65"/>
      <c r="DNG458761" s="65"/>
      <c r="DNH458761" s="65"/>
      <c r="DNI458761" s="65"/>
      <c r="DXA458761" s="65"/>
      <c r="DXB458761" s="65"/>
      <c r="DXC458761" s="65"/>
      <c r="DXD458761" s="65"/>
      <c r="DXE458761" s="65"/>
      <c r="EGW458761" s="65"/>
      <c r="EGX458761" s="65"/>
      <c r="EGY458761" s="65"/>
      <c r="EGZ458761" s="65"/>
      <c r="EHA458761" s="65"/>
      <c r="EQS458761" s="65"/>
      <c r="EQT458761" s="65"/>
      <c r="EQU458761" s="65"/>
      <c r="EQV458761" s="65"/>
      <c r="EQW458761" s="65"/>
      <c r="FAO458761" s="65"/>
      <c r="FAP458761" s="65"/>
      <c r="FAQ458761" s="65"/>
      <c r="FAR458761" s="65"/>
      <c r="FAS458761" s="65"/>
      <c r="FKK458761" s="65"/>
      <c r="FKL458761" s="65"/>
      <c r="FKM458761" s="65"/>
      <c r="FKN458761" s="65"/>
      <c r="FKO458761" s="65"/>
      <c r="FUG458761" s="65"/>
      <c r="FUH458761" s="65"/>
      <c r="FUI458761" s="65"/>
      <c r="FUJ458761" s="65"/>
      <c r="FUK458761" s="65"/>
      <c r="GEC458761" s="65"/>
      <c r="GED458761" s="65"/>
      <c r="GEE458761" s="65"/>
      <c r="GEF458761" s="65"/>
      <c r="GEG458761" s="65"/>
      <c r="GNY458761" s="65"/>
      <c r="GNZ458761" s="65"/>
      <c r="GOA458761" s="65"/>
      <c r="GOB458761" s="65"/>
      <c r="GOC458761" s="65"/>
      <c r="GXU458761" s="65"/>
      <c r="GXV458761" s="65"/>
      <c r="GXW458761" s="65"/>
      <c r="GXX458761" s="65"/>
      <c r="GXY458761" s="65"/>
      <c r="HHQ458761" s="65"/>
      <c r="HHR458761" s="65"/>
      <c r="HHS458761" s="65"/>
      <c r="HHT458761" s="65"/>
      <c r="HHU458761" s="65"/>
      <c r="HRM458761" s="65"/>
      <c r="HRN458761" s="65"/>
      <c r="HRO458761" s="65"/>
      <c r="HRP458761" s="65"/>
      <c r="HRQ458761" s="65"/>
      <c r="IBI458761" s="65"/>
      <c r="IBJ458761" s="65"/>
      <c r="IBK458761" s="65"/>
      <c r="IBL458761" s="65"/>
      <c r="IBM458761" s="65"/>
      <c r="ILE458761" s="65"/>
      <c r="ILF458761" s="65"/>
      <c r="ILG458761" s="65"/>
      <c r="ILH458761" s="65"/>
      <c r="ILI458761" s="65"/>
      <c r="IVA458761" s="65"/>
      <c r="IVB458761" s="65"/>
      <c r="IVC458761" s="65"/>
      <c r="IVD458761" s="65"/>
      <c r="IVE458761" s="65"/>
      <c r="JEW458761" s="65"/>
      <c r="JEX458761" s="65"/>
      <c r="JEY458761" s="65"/>
      <c r="JEZ458761" s="65"/>
      <c r="JFA458761" s="65"/>
      <c r="JOS458761" s="65"/>
      <c r="JOT458761" s="65"/>
      <c r="JOU458761" s="65"/>
      <c r="JOV458761" s="65"/>
      <c r="JOW458761" s="65"/>
      <c r="JYO458761" s="65"/>
      <c r="JYP458761" s="65"/>
      <c r="JYQ458761" s="65"/>
      <c r="JYR458761" s="65"/>
      <c r="JYS458761" s="65"/>
      <c r="KIK458761" s="65"/>
      <c r="KIL458761" s="65"/>
      <c r="KIM458761" s="65"/>
      <c r="KIN458761" s="65"/>
      <c r="KIO458761" s="65"/>
      <c r="KSG458761" s="65"/>
      <c r="KSH458761" s="65"/>
      <c r="KSI458761" s="65"/>
      <c r="KSJ458761" s="65"/>
      <c r="KSK458761" s="65"/>
      <c r="LCC458761" s="65"/>
      <c r="LCD458761" s="65"/>
      <c r="LCE458761" s="65"/>
      <c r="LCF458761" s="65"/>
      <c r="LCG458761" s="65"/>
      <c r="LLY458761" s="65"/>
      <c r="LLZ458761" s="65"/>
      <c r="LMA458761" s="65"/>
      <c r="LMB458761" s="65"/>
      <c r="LMC458761" s="65"/>
      <c r="LVU458761" s="65"/>
      <c r="LVV458761" s="65"/>
      <c r="LVW458761" s="65"/>
      <c r="LVX458761" s="65"/>
      <c r="LVY458761" s="65"/>
      <c r="MFQ458761" s="65"/>
      <c r="MFR458761" s="65"/>
      <c r="MFS458761" s="65"/>
      <c r="MFT458761" s="65"/>
      <c r="MFU458761" s="65"/>
      <c r="MPM458761" s="65"/>
      <c r="MPN458761" s="65"/>
      <c r="MPO458761" s="65"/>
      <c r="MPP458761" s="65"/>
      <c r="MPQ458761" s="65"/>
      <c r="MZI458761" s="65"/>
      <c r="MZJ458761" s="65"/>
      <c r="MZK458761" s="65"/>
      <c r="MZL458761" s="65"/>
      <c r="MZM458761" s="65"/>
      <c r="NJE458761" s="65"/>
      <c r="NJF458761" s="65"/>
      <c r="NJG458761" s="65"/>
      <c r="NJH458761" s="65"/>
      <c r="NJI458761" s="65"/>
      <c r="NTA458761" s="65"/>
      <c r="NTB458761" s="65"/>
      <c r="NTC458761" s="65"/>
      <c r="NTD458761" s="65"/>
      <c r="NTE458761" s="65"/>
      <c r="OCW458761" s="65"/>
      <c r="OCX458761" s="65"/>
      <c r="OCY458761" s="65"/>
      <c r="OCZ458761" s="65"/>
      <c r="ODA458761" s="65"/>
      <c r="OMS458761" s="65"/>
      <c r="OMT458761" s="65"/>
      <c r="OMU458761" s="65"/>
      <c r="OMV458761" s="65"/>
      <c r="OMW458761" s="65"/>
      <c r="OWO458761" s="65"/>
      <c r="OWP458761" s="65"/>
      <c r="OWQ458761" s="65"/>
      <c r="OWR458761" s="65"/>
      <c r="OWS458761" s="65"/>
      <c r="PGK458761" s="65"/>
      <c r="PGL458761" s="65"/>
      <c r="PGM458761" s="65"/>
      <c r="PGN458761" s="65"/>
      <c r="PGO458761" s="65"/>
      <c r="PQG458761" s="65"/>
      <c r="PQH458761" s="65"/>
      <c r="PQI458761" s="65"/>
      <c r="PQJ458761" s="65"/>
      <c r="PQK458761" s="65"/>
      <c r="QAC458761" s="65"/>
      <c r="QAD458761" s="65"/>
      <c r="QAE458761" s="65"/>
      <c r="QAF458761" s="65"/>
      <c r="QAG458761" s="65"/>
      <c r="QJY458761" s="65"/>
      <c r="QJZ458761" s="65"/>
      <c r="QKA458761" s="65"/>
      <c r="QKB458761" s="65"/>
      <c r="QKC458761" s="65"/>
      <c r="QTU458761" s="65"/>
      <c r="QTV458761" s="65"/>
      <c r="QTW458761" s="65"/>
      <c r="QTX458761" s="65"/>
      <c r="QTY458761" s="65"/>
      <c r="RDQ458761" s="65"/>
      <c r="RDR458761" s="65"/>
      <c r="RDS458761" s="65"/>
      <c r="RDT458761" s="65"/>
      <c r="RDU458761" s="65"/>
      <c r="RNM458761" s="65"/>
      <c r="RNN458761" s="65"/>
      <c r="RNO458761" s="65"/>
      <c r="RNP458761" s="65"/>
      <c r="RNQ458761" s="65"/>
      <c r="RXI458761" s="65"/>
      <c r="RXJ458761" s="65"/>
      <c r="RXK458761" s="65"/>
      <c r="RXL458761" s="65"/>
      <c r="RXM458761" s="65"/>
      <c r="SHE458761" s="65"/>
      <c r="SHF458761" s="65"/>
      <c r="SHG458761" s="65"/>
      <c r="SHH458761" s="65"/>
      <c r="SHI458761" s="65"/>
      <c r="SRA458761" s="65"/>
      <c r="SRB458761" s="65"/>
      <c r="SRC458761" s="65"/>
      <c r="SRD458761" s="65"/>
      <c r="SRE458761" s="65"/>
      <c r="TAW458761" s="65"/>
      <c r="TAX458761" s="65"/>
      <c r="TAY458761" s="65"/>
      <c r="TAZ458761" s="65"/>
      <c r="TBA458761" s="65"/>
      <c r="TKS458761" s="65"/>
      <c r="TKT458761" s="65"/>
      <c r="TKU458761" s="65"/>
      <c r="TKV458761" s="65"/>
      <c r="TKW458761" s="65"/>
      <c r="TUO458761" s="65"/>
      <c r="TUP458761" s="65"/>
      <c r="TUQ458761" s="65"/>
      <c r="TUR458761" s="65"/>
      <c r="TUS458761" s="65"/>
      <c r="UEK458761" s="65"/>
      <c r="UEL458761" s="65"/>
      <c r="UEM458761" s="65"/>
      <c r="UEN458761" s="65"/>
      <c r="UEO458761" s="65"/>
      <c r="UOG458761" s="65"/>
      <c r="UOH458761" s="65"/>
      <c r="UOI458761" s="65"/>
      <c r="UOJ458761" s="65"/>
      <c r="UOK458761" s="65"/>
      <c r="UYC458761" s="65"/>
      <c r="UYD458761" s="65"/>
      <c r="UYE458761" s="65"/>
      <c r="UYF458761" s="65"/>
      <c r="UYG458761" s="65"/>
      <c r="VHY458761" s="65"/>
      <c r="VHZ458761" s="65"/>
      <c r="VIA458761" s="65"/>
      <c r="VIB458761" s="65"/>
      <c r="VIC458761" s="65"/>
      <c r="VRU458761" s="65"/>
      <c r="VRV458761" s="65"/>
      <c r="VRW458761" s="65"/>
      <c r="VRX458761" s="65"/>
      <c r="VRY458761" s="65"/>
      <c r="WBQ458761" s="65"/>
      <c r="WBR458761" s="65"/>
      <c r="WBS458761" s="65"/>
      <c r="WBT458761" s="65"/>
      <c r="WBU458761" s="65"/>
      <c r="WLM458761" s="65"/>
      <c r="WLN458761" s="65"/>
      <c r="WLO458761" s="65"/>
      <c r="WLP458761" s="65"/>
      <c r="WLQ458761" s="65"/>
      <c r="WVI458761" s="65"/>
      <c r="WVJ458761" s="65"/>
      <c r="WVK458761" s="65"/>
      <c r="WVL458761" s="65"/>
      <c r="WVM458761" s="65"/>
    </row>
    <row r="458762" spans="1:778 1025:1802 2049:2826 3073:3850 4097:4874 5121:5898 6145:6922 7169:7946 8193:8970 9217:9994 10241:11018 11265:12042 12289:13066 13313:14090 14337:15114 15361:16138">
      <c r="A458762" s="65"/>
      <c r="B458762" s="65"/>
      <c r="C458762" s="65"/>
      <c r="D458762" s="65"/>
      <c r="E458762" s="65"/>
      <c r="IW458762" s="65"/>
      <c r="IX458762" s="65"/>
      <c r="IY458762" s="65"/>
      <c r="IZ458762" s="65"/>
      <c r="JA458762" s="65"/>
      <c r="SS458762" s="65"/>
      <c r="ST458762" s="65"/>
      <c r="SU458762" s="65"/>
      <c r="SV458762" s="65"/>
      <c r="SW458762" s="65"/>
      <c r="ACO458762" s="65"/>
      <c r="ACP458762" s="65"/>
      <c r="ACQ458762" s="65"/>
      <c r="ACR458762" s="65"/>
      <c r="ACS458762" s="65"/>
      <c r="AMK458762" s="65"/>
      <c r="AML458762" s="65"/>
      <c r="AMM458762" s="65"/>
      <c r="AMN458762" s="65"/>
      <c r="AMO458762" s="65"/>
      <c r="AWG458762" s="65"/>
      <c r="AWH458762" s="65"/>
      <c r="AWI458762" s="65"/>
      <c r="AWJ458762" s="65"/>
      <c r="AWK458762" s="65"/>
      <c r="BGC458762" s="65"/>
      <c r="BGD458762" s="65"/>
      <c r="BGE458762" s="65"/>
      <c r="BGF458762" s="65"/>
      <c r="BGG458762" s="65"/>
      <c r="BPY458762" s="65"/>
      <c r="BPZ458762" s="65"/>
      <c r="BQA458762" s="65"/>
      <c r="BQB458762" s="65"/>
      <c r="BQC458762" s="65"/>
      <c r="BZU458762" s="65"/>
      <c r="BZV458762" s="65"/>
      <c r="BZW458762" s="65"/>
      <c r="BZX458762" s="65"/>
      <c r="BZY458762" s="65"/>
      <c r="CJQ458762" s="65"/>
      <c r="CJR458762" s="65"/>
      <c r="CJS458762" s="65"/>
      <c r="CJT458762" s="65"/>
      <c r="CJU458762" s="65"/>
      <c r="CTM458762" s="65"/>
      <c r="CTN458762" s="65"/>
      <c r="CTO458762" s="65"/>
      <c r="CTP458762" s="65"/>
      <c r="CTQ458762" s="65"/>
      <c r="DDI458762" s="65"/>
      <c r="DDJ458762" s="65"/>
      <c r="DDK458762" s="65"/>
      <c r="DDL458762" s="65"/>
      <c r="DDM458762" s="65"/>
      <c r="DNE458762" s="65"/>
      <c r="DNF458762" s="65"/>
      <c r="DNG458762" s="65"/>
      <c r="DNH458762" s="65"/>
      <c r="DNI458762" s="65"/>
      <c r="DXA458762" s="65"/>
      <c r="DXB458762" s="65"/>
      <c r="DXC458762" s="65"/>
      <c r="DXD458762" s="65"/>
      <c r="DXE458762" s="65"/>
      <c r="EGW458762" s="65"/>
      <c r="EGX458762" s="65"/>
      <c r="EGY458762" s="65"/>
      <c r="EGZ458762" s="65"/>
      <c r="EHA458762" s="65"/>
      <c r="EQS458762" s="65"/>
      <c r="EQT458762" s="65"/>
      <c r="EQU458762" s="65"/>
      <c r="EQV458762" s="65"/>
      <c r="EQW458762" s="65"/>
      <c r="FAO458762" s="65"/>
      <c r="FAP458762" s="65"/>
      <c r="FAQ458762" s="65"/>
      <c r="FAR458762" s="65"/>
      <c r="FAS458762" s="65"/>
      <c r="FKK458762" s="65"/>
      <c r="FKL458762" s="65"/>
      <c r="FKM458762" s="65"/>
      <c r="FKN458762" s="65"/>
      <c r="FKO458762" s="65"/>
      <c r="FUG458762" s="65"/>
      <c r="FUH458762" s="65"/>
      <c r="FUI458762" s="65"/>
      <c r="FUJ458762" s="65"/>
      <c r="FUK458762" s="65"/>
      <c r="GEC458762" s="65"/>
      <c r="GED458762" s="65"/>
      <c r="GEE458762" s="65"/>
      <c r="GEF458762" s="65"/>
      <c r="GEG458762" s="65"/>
      <c r="GNY458762" s="65"/>
      <c r="GNZ458762" s="65"/>
      <c r="GOA458762" s="65"/>
      <c r="GOB458762" s="65"/>
      <c r="GOC458762" s="65"/>
      <c r="GXU458762" s="65"/>
      <c r="GXV458762" s="65"/>
      <c r="GXW458762" s="65"/>
      <c r="GXX458762" s="65"/>
      <c r="GXY458762" s="65"/>
      <c r="HHQ458762" s="65"/>
      <c r="HHR458762" s="65"/>
      <c r="HHS458762" s="65"/>
      <c r="HHT458762" s="65"/>
      <c r="HHU458762" s="65"/>
      <c r="HRM458762" s="65"/>
      <c r="HRN458762" s="65"/>
      <c r="HRO458762" s="65"/>
      <c r="HRP458762" s="65"/>
      <c r="HRQ458762" s="65"/>
      <c r="IBI458762" s="65"/>
      <c r="IBJ458762" s="65"/>
      <c r="IBK458762" s="65"/>
      <c r="IBL458762" s="65"/>
      <c r="IBM458762" s="65"/>
      <c r="ILE458762" s="65"/>
      <c r="ILF458762" s="65"/>
      <c r="ILG458762" s="65"/>
      <c r="ILH458762" s="65"/>
      <c r="ILI458762" s="65"/>
      <c r="IVA458762" s="65"/>
      <c r="IVB458762" s="65"/>
      <c r="IVC458762" s="65"/>
      <c r="IVD458762" s="65"/>
      <c r="IVE458762" s="65"/>
      <c r="JEW458762" s="65"/>
      <c r="JEX458762" s="65"/>
      <c r="JEY458762" s="65"/>
      <c r="JEZ458762" s="65"/>
      <c r="JFA458762" s="65"/>
      <c r="JOS458762" s="65"/>
      <c r="JOT458762" s="65"/>
      <c r="JOU458762" s="65"/>
      <c r="JOV458762" s="65"/>
      <c r="JOW458762" s="65"/>
      <c r="JYO458762" s="65"/>
      <c r="JYP458762" s="65"/>
      <c r="JYQ458762" s="65"/>
      <c r="JYR458762" s="65"/>
      <c r="JYS458762" s="65"/>
      <c r="KIK458762" s="65"/>
      <c r="KIL458762" s="65"/>
      <c r="KIM458762" s="65"/>
      <c r="KIN458762" s="65"/>
      <c r="KIO458762" s="65"/>
      <c r="KSG458762" s="65"/>
      <c r="KSH458762" s="65"/>
      <c r="KSI458762" s="65"/>
      <c r="KSJ458762" s="65"/>
      <c r="KSK458762" s="65"/>
      <c r="LCC458762" s="65"/>
      <c r="LCD458762" s="65"/>
      <c r="LCE458762" s="65"/>
      <c r="LCF458762" s="65"/>
      <c r="LCG458762" s="65"/>
      <c r="LLY458762" s="65"/>
      <c r="LLZ458762" s="65"/>
      <c r="LMA458762" s="65"/>
      <c r="LMB458762" s="65"/>
      <c r="LMC458762" s="65"/>
      <c r="LVU458762" s="65"/>
      <c r="LVV458762" s="65"/>
      <c r="LVW458762" s="65"/>
      <c r="LVX458762" s="65"/>
      <c r="LVY458762" s="65"/>
      <c r="MFQ458762" s="65"/>
      <c r="MFR458762" s="65"/>
      <c r="MFS458762" s="65"/>
      <c r="MFT458762" s="65"/>
      <c r="MFU458762" s="65"/>
      <c r="MPM458762" s="65"/>
      <c r="MPN458762" s="65"/>
      <c r="MPO458762" s="65"/>
      <c r="MPP458762" s="65"/>
      <c r="MPQ458762" s="65"/>
      <c r="MZI458762" s="65"/>
      <c r="MZJ458762" s="65"/>
      <c r="MZK458762" s="65"/>
      <c r="MZL458762" s="65"/>
      <c r="MZM458762" s="65"/>
      <c r="NJE458762" s="65"/>
      <c r="NJF458762" s="65"/>
      <c r="NJG458762" s="65"/>
      <c r="NJH458762" s="65"/>
      <c r="NJI458762" s="65"/>
      <c r="NTA458762" s="65"/>
      <c r="NTB458762" s="65"/>
      <c r="NTC458762" s="65"/>
      <c r="NTD458762" s="65"/>
      <c r="NTE458762" s="65"/>
      <c r="OCW458762" s="65"/>
      <c r="OCX458762" s="65"/>
      <c r="OCY458762" s="65"/>
      <c r="OCZ458762" s="65"/>
      <c r="ODA458762" s="65"/>
      <c r="OMS458762" s="65"/>
      <c r="OMT458762" s="65"/>
      <c r="OMU458762" s="65"/>
      <c r="OMV458762" s="65"/>
      <c r="OMW458762" s="65"/>
      <c r="OWO458762" s="65"/>
      <c r="OWP458762" s="65"/>
      <c r="OWQ458762" s="65"/>
      <c r="OWR458762" s="65"/>
      <c r="OWS458762" s="65"/>
      <c r="PGK458762" s="65"/>
      <c r="PGL458762" s="65"/>
      <c r="PGM458762" s="65"/>
      <c r="PGN458762" s="65"/>
      <c r="PGO458762" s="65"/>
      <c r="PQG458762" s="65"/>
      <c r="PQH458762" s="65"/>
      <c r="PQI458762" s="65"/>
      <c r="PQJ458762" s="65"/>
      <c r="PQK458762" s="65"/>
      <c r="QAC458762" s="65"/>
      <c r="QAD458762" s="65"/>
      <c r="QAE458762" s="65"/>
      <c r="QAF458762" s="65"/>
      <c r="QAG458762" s="65"/>
      <c r="QJY458762" s="65"/>
      <c r="QJZ458762" s="65"/>
      <c r="QKA458762" s="65"/>
      <c r="QKB458762" s="65"/>
      <c r="QKC458762" s="65"/>
      <c r="QTU458762" s="65"/>
      <c r="QTV458762" s="65"/>
      <c r="QTW458762" s="65"/>
      <c r="QTX458762" s="65"/>
      <c r="QTY458762" s="65"/>
      <c r="RDQ458762" s="65"/>
      <c r="RDR458762" s="65"/>
      <c r="RDS458762" s="65"/>
      <c r="RDT458762" s="65"/>
      <c r="RDU458762" s="65"/>
      <c r="RNM458762" s="65"/>
      <c r="RNN458762" s="65"/>
      <c r="RNO458762" s="65"/>
      <c r="RNP458762" s="65"/>
      <c r="RNQ458762" s="65"/>
      <c r="RXI458762" s="65"/>
      <c r="RXJ458762" s="65"/>
      <c r="RXK458762" s="65"/>
      <c r="RXL458762" s="65"/>
      <c r="RXM458762" s="65"/>
      <c r="SHE458762" s="65"/>
      <c r="SHF458762" s="65"/>
      <c r="SHG458762" s="65"/>
      <c r="SHH458762" s="65"/>
      <c r="SHI458762" s="65"/>
      <c r="SRA458762" s="65"/>
      <c r="SRB458762" s="65"/>
      <c r="SRC458762" s="65"/>
      <c r="SRD458762" s="65"/>
      <c r="SRE458762" s="65"/>
      <c r="TAW458762" s="65"/>
      <c r="TAX458762" s="65"/>
      <c r="TAY458762" s="65"/>
      <c r="TAZ458762" s="65"/>
      <c r="TBA458762" s="65"/>
      <c r="TKS458762" s="65"/>
      <c r="TKT458762" s="65"/>
      <c r="TKU458762" s="65"/>
      <c r="TKV458762" s="65"/>
      <c r="TKW458762" s="65"/>
      <c r="TUO458762" s="65"/>
      <c r="TUP458762" s="65"/>
      <c r="TUQ458762" s="65"/>
      <c r="TUR458762" s="65"/>
      <c r="TUS458762" s="65"/>
      <c r="UEK458762" s="65"/>
      <c r="UEL458762" s="65"/>
      <c r="UEM458762" s="65"/>
      <c r="UEN458762" s="65"/>
      <c r="UEO458762" s="65"/>
      <c r="UOG458762" s="65"/>
      <c r="UOH458762" s="65"/>
      <c r="UOI458762" s="65"/>
      <c r="UOJ458762" s="65"/>
      <c r="UOK458762" s="65"/>
      <c r="UYC458762" s="65"/>
      <c r="UYD458762" s="65"/>
      <c r="UYE458762" s="65"/>
      <c r="UYF458762" s="65"/>
      <c r="UYG458762" s="65"/>
      <c r="VHY458762" s="65"/>
      <c r="VHZ458762" s="65"/>
      <c r="VIA458762" s="65"/>
      <c r="VIB458762" s="65"/>
      <c r="VIC458762" s="65"/>
      <c r="VRU458762" s="65"/>
      <c r="VRV458762" s="65"/>
      <c r="VRW458762" s="65"/>
      <c r="VRX458762" s="65"/>
      <c r="VRY458762" s="65"/>
      <c r="WBQ458762" s="65"/>
      <c r="WBR458762" s="65"/>
      <c r="WBS458762" s="65"/>
      <c r="WBT458762" s="65"/>
      <c r="WBU458762" s="65"/>
      <c r="WLM458762" s="65"/>
      <c r="WLN458762" s="65"/>
      <c r="WLO458762" s="65"/>
      <c r="WLP458762" s="65"/>
      <c r="WLQ458762" s="65"/>
      <c r="WVI458762" s="65"/>
      <c r="WVJ458762" s="65"/>
      <c r="WVK458762" s="65"/>
      <c r="WVL458762" s="65"/>
      <c r="WVM458762" s="65"/>
    </row>
    <row r="458763" spans="1:778 1025:1802 2049:2826 3073:3850 4097:4874 5121:5898 6145:6922 7169:7946 8193:8970 9217:9994 10241:11018 11265:12042 12289:13066 13313:14090 14337:15114 15361:16138">
      <c r="A458763" s="65"/>
      <c r="B458763" s="65"/>
      <c r="C458763" s="65"/>
      <c r="D458763" s="65"/>
      <c r="E458763" s="65"/>
      <c r="IW458763" s="65"/>
      <c r="IX458763" s="65"/>
      <c r="IY458763" s="65"/>
      <c r="IZ458763" s="65"/>
      <c r="JA458763" s="65"/>
      <c r="SS458763" s="65"/>
      <c r="ST458763" s="65"/>
      <c r="SU458763" s="65"/>
      <c r="SV458763" s="65"/>
      <c r="SW458763" s="65"/>
      <c r="ACO458763" s="65"/>
      <c r="ACP458763" s="65"/>
      <c r="ACQ458763" s="65"/>
      <c r="ACR458763" s="65"/>
      <c r="ACS458763" s="65"/>
      <c r="AMK458763" s="65"/>
      <c r="AML458763" s="65"/>
      <c r="AMM458763" s="65"/>
      <c r="AMN458763" s="65"/>
      <c r="AMO458763" s="65"/>
      <c r="AWG458763" s="65"/>
      <c r="AWH458763" s="65"/>
      <c r="AWI458763" s="65"/>
      <c r="AWJ458763" s="65"/>
      <c r="AWK458763" s="65"/>
      <c r="BGC458763" s="65"/>
      <c r="BGD458763" s="65"/>
      <c r="BGE458763" s="65"/>
      <c r="BGF458763" s="65"/>
      <c r="BGG458763" s="65"/>
      <c r="BPY458763" s="65"/>
      <c r="BPZ458763" s="65"/>
      <c r="BQA458763" s="65"/>
      <c r="BQB458763" s="65"/>
      <c r="BQC458763" s="65"/>
      <c r="BZU458763" s="65"/>
      <c r="BZV458763" s="65"/>
      <c r="BZW458763" s="65"/>
      <c r="BZX458763" s="65"/>
      <c r="BZY458763" s="65"/>
      <c r="CJQ458763" s="65"/>
      <c r="CJR458763" s="65"/>
      <c r="CJS458763" s="65"/>
      <c r="CJT458763" s="65"/>
      <c r="CJU458763" s="65"/>
      <c r="CTM458763" s="65"/>
      <c r="CTN458763" s="65"/>
      <c r="CTO458763" s="65"/>
      <c r="CTP458763" s="65"/>
      <c r="CTQ458763" s="65"/>
      <c r="DDI458763" s="65"/>
      <c r="DDJ458763" s="65"/>
      <c r="DDK458763" s="65"/>
      <c r="DDL458763" s="65"/>
      <c r="DDM458763" s="65"/>
      <c r="DNE458763" s="65"/>
      <c r="DNF458763" s="65"/>
      <c r="DNG458763" s="65"/>
      <c r="DNH458763" s="65"/>
      <c r="DNI458763" s="65"/>
      <c r="DXA458763" s="65"/>
      <c r="DXB458763" s="65"/>
      <c r="DXC458763" s="65"/>
      <c r="DXD458763" s="65"/>
      <c r="DXE458763" s="65"/>
      <c r="EGW458763" s="65"/>
      <c r="EGX458763" s="65"/>
      <c r="EGY458763" s="65"/>
      <c r="EGZ458763" s="65"/>
      <c r="EHA458763" s="65"/>
      <c r="EQS458763" s="65"/>
      <c r="EQT458763" s="65"/>
      <c r="EQU458763" s="65"/>
      <c r="EQV458763" s="65"/>
      <c r="EQW458763" s="65"/>
      <c r="FAO458763" s="65"/>
      <c r="FAP458763" s="65"/>
      <c r="FAQ458763" s="65"/>
      <c r="FAR458763" s="65"/>
      <c r="FAS458763" s="65"/>
      <c r="FKK458763" s="65"/>
      <c r="FKL458763" s="65"/>
      <c r="FKM458763" s="65"/>
      <c r="FKN458763" s="65"/>
      <c r="FKO458763" s="65"/>
      <c r="FUG458763" s="65"/>
      <c r="FUH458763" s="65"/>
      <c r="FUI458763" s="65"/>
      <c r="FUJ458763" s="65"/>
      <c r="FUK458763" s="65"/>
      <c r="GEC458763" s="65"/>
      <c r="GED458763" s="65"/>
      <c r="GEE458763" s="65"/>
      <c r="GEF458763" s="65"/>
      <c r="GEG458763" s="65"/>
      <c r="GNY458763" s="65"/>
      <c r="GNZ458763" s="65"/>
      <c r="GOA458763" s="65"/>
      <c r="GOB458763" s="65"/>
      <c r="GOC458763" s="65"/>
      <c r="GXU458763" s="65"/>
      <c r="GXV458763" s="65"/>
      <c r="GXW458763" s="65"/>
      <c r="GXX458763" s="65"/>
      <c r="GXY458763" s="65"/>
      <c r="HHQ458763" s="65"/>
      <c r="HHR458763" s="65"/>
      <c r="HHS458763" s="65"/>
      <c r="HHT458763" s="65"/>
      <c r="HHU458763" s="65"/>
      <c r="HRM458763" s="65"/>
      <c r="HRN458763" s="65"/>
      <c r="HRO458763" s="65"/>
      <c r="HRP458763" s="65"/>
      <c r="HRQ458763" s="65"/>
      <c r="IBI458763" s="65"/>
      <c r="IBJ458763" s="65"/>
      <c r="IBK458763" s="65"/>
      <c r="IBL458763" s="65"/>
      <c r="IBM458763" s="65"/>
      <c r="ILE458763" s="65"/>
      <c r="ILF458763" s="65"/>
      <c r="ILG458763" s="65"/>
      <c r="ILH458763" s="65"/>
      <c r="ILI458763" s="65"/>
      <c r="IVA458763" s="65"/>
      <c r="IVB458763" s="65"/>
      <c r="IVC458763" s="65"/>
      <c r="IVD458763" s="65"/>
      <c r="IVE458763" s="65"/>
      <c r="JEW458763" s="65"/>
      <c r="JEX458763" s="65"/>
      <c r="JEY458763" s="65"/>
      <c r="JEZ458763" s="65"/>
      <c r="JFA458763" s="65"/>
      <c r="JOS458763" s="65"/>
      <c r="JOT458763" s="65"/>
      <c r="JOU458763" s="65"/>
      <c r="JOV458763" s="65"/>
      <c r="JOW458763" s="65"/>
      <c r="JYO458763" s="65"/>
      <c r="JYP458763" s="65"/>
      <c r="JYQ458763" s="65"/>
      <c r="JYR458763" s="65"/>
      <c r="JYS458763" s="65"/>
      <c r="KIK458763" s="65"/>
      <c r="KIL458763" s="65"/>
      <c r="KIM458763" s="65"/>
      <c r="KIN458763" s="65"/>
      <c r="KIO458763" s="65"/>
      <c r="KSG458763" s="65"/>
      <c r="KSH458763" s="65"/>
      <c r="KSI458763" s="65"/>
      <c r="KSJ458763" s="65"/>
      <c r="KSK458763" s="65"/>
      <c r="LCC458763" s="65"/>
      <c r="LCD458763" s="65"/>
      <c r="LCE458763" s="65"/>
      <c r="LCF458763" s="65"/>
      <c r="LCG458763" s="65"/>
      <c r="LLY458763" s="65"/>
      <c r="LLZ458763" s="65"/>
      <c r="LMA458763" s="65"/>
      <c r="LMB458763" s="65"/>
      <c r="LMC458763" s="65"/>
      <c r="LVU458763" s="65"/>
      <c r="LVV458763" s="65"/>
      <c r="LVW458763" s="65"/>
      <c r="LVX458763" s="65"/>
      <c r="LVY458763" s="65"/>
      <c r="MFQ458763" s="65"/>
      <c r="MFR458763" s="65"/>
      <c r="MFS458763" s="65"/>
      <c r="MFT458763" s="65"/>
      <c r="MFU458763" s="65"/>
      <c r="MPM458763" s="65"/>
      <c r="MPN458763" s="65"/>
      <c r="MPO458763" s="65"/>
      <c r="MPP458763" s="65"/>
      <c r="MPQ458763" s="65"/>
      <c r="MZI458763" s="65"/>
      <c r="MZJ458763" s="65"/>
      <c r="MZK458763" s="65"/>
      <c r="MZL458763" s="65"/>
      <c r="MZM458763" s="65"/>
      <c r="NJE458763" s="65"/>
      <c r="NJF458763" s="65"/>
      <c r="NJG458763" s="65"/>
      <c r="NJH458763" s="65"/>
      <c r="NJI458763" s="65"/>
      <c r="NTA458763" s="65"/>
      <c r="NTB458763" s="65"/>
      <c r="NTC458763" s="65"/>
      <c r="NTD458763" s="65"/>
      <c r="NTE458763" s="65"/>
      <c r="OCW458763" s="65"/>
      <c r="OCX458763" s="65"/>
      <c r="OCY458763" s="65"/>
      <c r="OCZ458763" s="65"/>
      <c r="ODA458763" s="65"/>
      <c r="OMS458763" s="65"/>
      <c r="OMT458763" s="65"/>
      <c r="OMU458763" s="65"/>
      <c r="OMV458763" s="65"/>
      <c r="OMW458763" s="65"/>
      <c r="OWO458763" s="65"/>
      <c r="OWP458763" s="65"/>
      <c r="OWQ458763" s="65"/>
      <c r="OWR458763" s="65"/>
      <c r="OWS458763" s="65"/>
      <c r="PGK458763" s="65"/>
      <c r="PGL458763" s="65"/>
      <c r="PGM458763" s="65"/>
      <c r="PGN458763" s="65"/>
      <c r="PGO458763" s="65"/>
      <c r="PQG458763" s="65"/>
      <c r="PQH458763" s="65"/>
      <c r="PQI458763" s="65"/>
      <c r="PQJ458763" s="65"/>
      <c r="PQK458763" s="65"/>
      <c r="QAC458763" s="65"/>
      <c r="QAD458763" s="65"/>
      <c r="QAE458763" s="65"/>
      <c r="QAF458763" s="65"/>
      <c r="QAG458763" s="65"/>
      <c r="QJY458763" s="65"/>
      <c r="QJZ458763" s="65"/>
      <c r="QKA458763" s="65"/>
      <c r="QKB458763" s="65"/>
      <c r="QKC458763" s="65"/>
      <c r="QTU458763" s="65"/>
      <c r="QTV458763" s="65"/>
      <c r="QTW458763" s="65"/>
      <c r="QTX458763" s="65"/>
      <c r="QTY458763" s="65"/>
      <c r="RDQ458763" s="65"/>
      <c r="RDR458763" s="65"/>
      <c r="RDS458763" s="65"/>
      <c r="RDT458763" s="65"/>
      <c r="RDU458763" s="65"/>
      <c r="RNM458763" s="65"/>
      <c r="RNN458763" s="65"/>
      <c r="RNO458763" s="65"/>
      <c r="RNP458763" s="65"/>
      <c r="RNQ458763" s="65"/>
      <c r="RXI458763" s="65"/>
      <c r="RXJ458763" s="65"/>
      <c r="RXK458763" s="65"/>
      <c r="RXL458763" s="65"/>
      <c r="RXM458763" s="65"/>
      <c r="SHE458763" s="65"/>
      <c r="SHF458763" s="65"/>
      <c r="SHG458763" s="65"/>
      <c r="SHH458763" s="65"/>
      <c r="SHI458763" s="65"/>
      <c r="SRA458763" s="65"/>
      <c r="SRB458763" s="65"/>
      <c r="SRC458763" s="65"/>
      <c r="SRD458763" s="65"/>
      <c r="SRE458763" s="65"/>
      <c r="TAW458763" s="65"/>
      <c r="TAX458763" s="65"/>
      <c r="TAY458763" s="65"/>
      <c r="TAZ458763" s="65"/>
      <c r="TBA458763" s="65"/>
      <c r="TKS458763" s="65"/>
      <c r="TKT458763" s="65"/>
      <c r="TKU458763" s="65"/>
      <c r="TKV458763" s="65"/>
      <c r="TKW458763" s="65"/>
      <c r="TUO458763" s="65"/>
      <c r="TUP458763" s="65"/>
      <c r="TUQ458763" s="65"/>
      <c r="TUR458763" s="65"/>
      <c r="TUS458763" s="65"/>
      <c r="UEK458763" s="65"/>
      <c r="UEL458763" s="65"/>
      <c r="UEM458763" s="65"/>
      <c r="UEN458763" s="65"/>
      <c r="UEO458763" s="65"/>
      <c r="UOG458763" s="65"/>
      <c r="UOH458763" s="65"/>
      <c r="UOI458763" s="65"/>
      <c r="UOJ458763" s="65"/>
      <c r="UOK458763" s="65"/>
      <c r="UYC458763" s="65"/>
      <c r="UYD458763" s="65"/>
      <c r="UYE458763" s="65"/>
      <c r="UYF458763" s="65"/>
      <c r="UYG458763" s="65"/>
      <c r="VHY458763" s="65"/>
      <c r="VHZ458763" s="65"/>
      <c r="VIA458763" s="65"/>
      <c r="VIB458763" s="65"/>
      <c r="VIC458763" s="65"/>
      <c r="VRU458763" s="65"/>
      <c r="VRV458763" s="65"/>
      <c r="VRW458763" s="65"/>
      <c r="VRX458763" s="65"/>
      <c r="VRY458763" s="65"/>
      <c r="WBQ458763" s="65"/>
      <c r="WBR458763" s="65"/>
      <c r="WBS458763" s="65"/>
      <c r="WBT458763" s="65"/>
      <c r="WBU458763" s="65"/>
      <c r="WLM458763" s="65"/>
      <c r="WLN458763" s="65"/>
      <c r="WLO458763" s="65"/>
      <c r="WLP458763" s="65"/>
      <c r="WLQ458763" s="65"/>
      <c r="WVI458763" s="65"/>
      <c r="WVJ458763" s="65"/>
      <c r="WVK458763" s="65"/>
      <c r="WVL458763" s="65"/>
      <c r="WVM458763" s="65"/>
    </row>
    <row r="458765" spans="1:778 1025:1802 2049:2826 3073:3850 4097:4874 5121:5898 6145:6922 7169:7946 8193:8970 9217:9994 10241:11018 11265:12042 12289:13066 13313:14090 14337:15114 15361:16138">
      <c r="A458765" s="65"/>
      <c r="B458765" s="65"/>
      <c r="C458765" s="65"/>
      <c r="D458765" s="65"/>
      <c r="E458765" s="65"/>
      <c r="IW458765" s="65"/>
      <c r="IX458765" s="65"/>
      <c r="IY458765" s="65"/>
      <c r="IZ458765" s="65"/>
      <c r="JA458765" s="65"/>
      <c r="SS458765" s="65"/>
      <c r="ST458765" s="65"/>
      <c r="SU458765" s="65"/>
      <c r="SV458765" s="65"/>
      <c r="SW458765" s="65"/>
      <c r="ACO458765" s="65"/>
      <c r="ACP458765" s="65"/>
      <c r="ACQ458765" s="65"/>
      <c r="ACR458765" s="65"/>
      <c r="ACS458765" s="65"/>
      <c r="AMK458765" s="65"/>
      <c r="AML458765" s="65"/>
      <c r="AMM458765" s="65"/>
      <c r="AMN458765" s="65"/>
      <c r="AMO458765" s="65"/>
      <c r="AWG458765" s="65"/>
      <c r="AWH458765" s="65"/>
      <c r="AWI458765" s="65"/>
      <c r="AWJ458765" s="65"/>
      <c r="AWK458765" s="65"/>
      <c r="BGC458765" s="65"/>
      <c r="BGD458765" s="65"/>
      <c r="BGE458765" s="65"/>
      <c r="BGF458765" s="65"/>
      <c r="BGG458765" s="65"/>
      <c r="BPY458765" s="65"/>
      <c r="BPZ458765" s="65"/>
      <c r="BQA458765" s="65"/>
      <c r="BQB458765" s="65"/>
      <c r="BQC458765" s="65"/>
      <c r="BZU458765" s="65"/>
      <c r="BZV458765" s="65"/>
      <c r="BZW458765" s="65"/>
      <c r="BZX458765" s="65"/>
      <c r="BZY458765" s="65"/>
      <c r="CJQ458765" s="65"/>
      <c r="CJR458765" s="65"/>
      <c r="CJS458765" s="65"/>
      <c r="CJT458765" s="65"/>
      <c r="CJU458765" s="65"/>
      <c r="CTM458765" s="65"/>
      <c r="CTN458765" s="65"/>
      <c r="CTO458765" s="65"/>
      <c r="CTP458765" s="65"/>
      <c r="CTQ458765" s="65"/>
      <c r="DDI458765" s="65"/>
      <c r="DDJ458765" s="65"/>
      <c r="DDK458765" s="65"/>
      <c r="DDL458765" s="65"/>
      <c r="DDM458765" s="65"/>
      <c r="DNE458765" s="65"/>
      <c r="DNF458765" s="65"/>
      <c r="DNG458765" s="65"/>
      <c r="DNH458765" s="65"/>
      <c r="DNI458765" s="65"/>
      <c r="DXA458765" s="65"/>
      <c r="DXB458765" s="65"/>
      <c r="DXC458765" s="65"/>
      <c r="DXD458765" s="65"/>
      <c r="DXE458765" s="65"/>
      <c r="EGW458765" s="65"/>
      <c r="EGX458765" s="65"/>
      <c r="EGY458765" s="65"/>
      <c r="EGZ458765" s="65"/>
      <c r="EHA458765" s="65"/>
      <c r="EQS458765" s="65"/>
      <c r="EQT458765" s="65"/>
      <c r="EQU458765" s="65"/>
      <c r="EQV458765" s="65"/>
      <c r="EQW458765" s="65"/>
      <c r="FAO458765" s="65"/>
      <c r="FAP458765" s="65"/>
      <c r="FAQ458765" s="65"/>
      <c r="FAR458765" s="65"/>
      <c r="FAS458765" s="65"/>
      <c r="FKK458765" s="65"/>
      <c r="FKL458765" s="65"/>
      <c r="FKM458765" s="65"/>
      <c r="FKN458765" s="65"/>
      <c r="FKO458765" s="65"/>
      <c r="FUG458765" s="65"/>
      <c r="FUH458765" s="65"/>
      <c r="FUI458765" s="65"/>
      <c r="FUJ458765" s="65"/>
      <c r="FUK458765" s="65"/>
      <c r="GEC458765" s="65"/>
      <c r="GED458765" s="65"/>
      <c r="GEE458765" s="65"/>
      <c r="GEF458765" s="65"/>
      <c r="GEG458765" s="65"/>
      <c r="GNY458765" s="65"/>
      <c r="GNZ458765" s="65"/>
      <c r="GOA458765" s="65"/>
      <c r="GOB458765" s="65"/>
      <c r="GOC458765" s="65"/>
      <c r="GXU458765" s="65"/>
      <c r="GXV458765" s="65"/>
      <c r="GXW458765" s="65"/>
      <c r="GXX458765" s="65"/>
      <c r="GXY458765" s="65"/>
      <c r="HHQ458765" s="65"/>
      <c r="HHR458765" s="65"/>
      <c r="HHS458765" s="65"/>
      <c r="HHT458765" s="65"/>
      <c r="HHU458765" s="65"/>
      <c r="HRM458765" s="65"/>
      <c r="HRN458765" s="65"/>
      <c r="HRO458765" s="65"/>
      <c r="HRP458765" s="65"/>
      <c r="HRQ458765" s="65"/>
      <c r="IBI458765" s="65"/>
      <c r="IBJ458765" s="65"/>
      <c r="IBK458765" s="65"/>
      <c r="IBL458765" s="65"/>
      <c r="IBM458765" s="65"/>
      <c r="ILE458765" s="65"/>
      <c r="ILF458765" s="65"/>
      <c r="ILG458765" s="65"/>
      <c r="ILH458765" s="65"/>
      <c r="ILI458765" s="65"/>
      <c r="IVA458765" s="65"/>
      <c r="IVB458765" s="65"/>
      <c r="IVC458765" s="65"/>
      <c r="IVD458765" s="65"/>
      <c r="IVE458765" s="65"/>
      <c r="JEW458765" s="65"/>
      <c r="JEX458765" s="65"/>
      <c r="JEY458765" s="65"/>
      <c r="JEZ458765" s="65"/>
      <c r="JFA458765" s="65"/>
      <c r="JOS458765" s="65"/>
      <c r="JOT458765" s="65"/>
      <c r="JOU458765" s="65"/>
      <c r="JOV458765" s="65"/>
      <c r="JOW458765" s="65"/>
      <c r="JYO458765" s="65"/>
      <c r="JYP458765" s="65"/>
      <c r="JYQ458765" s="65"/>
      <c r="JYR458765" s="65"/>
      <c r="JYS458765" s="65"/>
      <c r="KIK458765" s="65"/>
      <c r="KIL458765" s="65"/>
      <c r="KIM458765" s="65"/>
      <c r="KIN458765" s="65"/>
      <c r="KIO458765" s="65"/>
      <c r="KSG458765" s="65"/>
      <c r="KSH458765" s="65"/>
      <c r="KSI458765" s="65"/>
      <c r="KSJ458765" s="65"/>
      <c r="KSK458765" s="65"/>
      <c r="LCC458765" s="65"/>
      <c r="LCD458765" s="65"/>
      <c r="LCE458765" s="65"/>
      <c r="LCF458765" s="65"/>
      <c r="LCG458765" s="65"/>
      <c r="LLY458765" s="65"/>
      <c r="LLZ458765" s="65"/>
      <c r="LMA458765" s="65"/>
      <c r="LMB458765" s="65"/>
      <c r="LMC458765" s="65"/>
      <c r="LVU458765" s="65"/>
      <c r="LVV458765" s="65"/>
      <c r="LVW458765" s="65"/>
      <c r="LVX458765" s="65"/>
      <c r="LVY458765" s="65"/>
      <c r="MFQ458765" s="65"/>
      <c r="MFR458765" s="65"/>
      <c r="MFS458765" s="65"/>
      <c r="MFT458765" s="65"/>
      <c r="MFU458765" s="65"/>
      <c r="MPM458765" s="65"/>
      <c r="MPN458765" s="65"/>
      <c r="MPO458765" s="65"/>
      <c r="MPP458765" s="65"/>
      <c r="MPQ458765" s="65"/>
      <c r="MZI458765" s="65"/>
      <c r="MZJ458765" s="65"/>
      <c r="MZK458765" s="65"/>
      <c r="MZL458765" s="65"/>
      <c r="MZM458765" s="65"/>
      <c r="NJE458765" s="65"/>
      <c r="NJF458765" s="65"/>
      <c r="NJG458765" s="65"/>
      <c r="NJH458765" s="65"/>
      <c r="NJI458765" s="65"/>
      <c r="NTA458765" s="65"/>
      <c r="NTB458765" s="65"/>
      <c r="NTC458765" s="65"/>
      <c r="NTD458765" s="65"/>
      <c r="NTE458765" s="65"/>
      <c r="OCW458765" s="65"/>
      <c r="OCX458765" s="65"/>
      <c r="OCY458765" s="65"/>
      <c r="OCZ458765" s="65"/>
      <c r="ODA458765" s="65"/>
      <c r="OMS458765" s="65"/>
      <c r="OMT458765" s="65"/>
      <c r="OMU458765" s="65"/>
      <c r="OMV458765" s="65"/>
      <c r="OMW458765" s="65"/>
      <c r="OWO458765" s="65"/>
      <c r="OWP458765" s="65"/>
      <c r="OWQ458765" s="65"/>
      <c r="OWR458765" s="65"/>
      <c r="OWS458765" s="65"/>
      <c r="PGK458765" s="65"/>
      <c r="PGL458765" s="65"/>
      <c r="PGM458765" s="65"/>
      <c r="PGN458765" s="65"/>
      <c r="PGO458765" s="65"/>
      <c r="PQG458765" s="65"/>
      <c r="PQH458765" s="65"/>
      <c r="PQI458765" s="65"/>
      <c r="PQJ458765" s="65"/>
      <c r="PQK458765" s="65"/>
      <c r="QAC458765" s="65"/>
      <c r="QAD458765" s="65"/>
      <c r="QAE458765" s="65"/>
      <c r="QAF458765" s="65"/>
      <c r="QAG458765" s="65"/>
      <c r="QJY458765" s="65"/>
      <c r="QJZ458765" s="65"/>
      <c r="QKA458765" s="65"/>
      <c r="QKB458765" s="65"/>
      <c r="QKC458765" s="65"/>
      <c r="QTU458765" s="65"/>
      <c r="QTV458765" s="65"/>
      <c r="QTW458765" s="65"/>
      <c r="QTX458765" s="65"/>
      <c r="QTY458765" s="65"/>
      <c r="RDQ458765" s="65"/>
      <c r="RDR458765" s="65"/>
      <c r="RDS458765" s="65"/>
      <c r="RDT458765" s="65"/>
      <c r="RDU458765" s="65"/>
      <c r="RNM458765" s="65"/>
      <c r="RNN458765" s="65"/>
      <c r="RNO458765" s="65"/>
      <c r="RNP458765" s="65"/>
      <c r="RNQ458765" s="65"/>
      <c r="RXI458765" s="65"/>
      <c r="RXJ458765" s="65"/>
      <c r="RXK458765" s="65"/>
      <c r="RXL458765" s="65"/>
      <c r="RXM458765" s="65"/>
      <c r="SHE458765" s="65"/>
      <c r="SHF458765" s="65"/>
      <c r="SHG458765" s="65"/>
      <c r="SHH458765" s="65"/>
      <c r="SHI458765" s="65"/>
      <c r="SRA458765" s="65"/>
      <c r="SRB458765" s="65"/>
      <c r="SRC458765" s="65"/>
      <c r="SRD458765" s="65"/>
      <c r="SRE458765" s="65"/>
      <c r="TAW458765" s="65"/>
      <c r="TAX458765" s="65"/>
      <c r="TAY458765" s="65"/>
      <c r="TAZ458765" s="65"/>
      <c r="TBA458765" s="65"/>
      <c r="TKS458765" s="65"/>
      <c r="TKT458765" s="65"/>
      <c r="TKU458765" s="65"/>
      <c r="TKV458765" s="65"/>
      <c r="TKW458765" s="65"/>
      <c r="TUO458765" s="65"/>
      <c r="TUP458765" s="65"/>
      <c r="TUQ458765" s="65"/>
      <c r="TUR458765" s="65"/>
      <c r="TUS458765" s="65"/>
      <c r="UEK458765" s="65"/>
      <c r="UEL458765" s="65"/>
      <c r="UEM458765" s="65"/>
      <c r="UEN458765" s="65"/>
      <c r="UEO458765" s="65"/>
      <c r="UOG458765" s="65"/>
      <c r="UOH458765" s="65"/>
      <c r="UOI458765" s="65"/>
      <c r="UOJ458765" s="65"/>
      <c r="UOK458765" s="65"/>
      <c r="UYC458765" s="65"/>
      <c r="UYD458765" s="65"/>
      <c r="UYE458765" s="65"/>
      <c r="UYF458765" s="65"/>
      <c r="UYG458765" s="65"/>
      <c r="VHY458765" s="65"/>
      <c r="VHZ458765" s="65"/>
      <c r="VIA458765" s="65"/>
      <c r="VIB458765" s="65"/>
      <c r="VIC458765" s="65"/>
      <c r="VRU458765" s="65"/>
      <c r="VRV458765" s="65"/>
      <c r="VRW458765" s="65"/>
      <c r="VRX458765" s="65"/>
      <c r="VRY458765" s="65"/>
      <c r="WBQ458765" s="65"/>
      <c r="WBR458765" s="65"/>
      <c r="WBS458765" s="65"/>
      <c r="WBT458765" s="65"/>
      <c r="WBU458765" s="65"/>
      <c r="WLM458765" s="65"/>
      <c r="WLN458765" s="65"/>
      <c r="WLO458765" s="65"/>
      <c r="WLP458765" s="65"/>
      <c r="WLQ458765" s="65"/>
      <c r="WVI458765" s="65"/>
      <c r="WVJ458765" s="65"/>
      <c r="WVK458765" s="65"/>
      <c r="WVL458765" s="65"/>
      <c r="WVM458765" s="65"/>
    </row>
    <row r="458766" spans="1:778 1025:1802 2049:2826 3073:3850 4097:4874 5121:5898 6145:6922 7169:7946 8193:8970 9217:9994 10241:11018 11265:12042 12289:13066 13313:14090 14337:15114 15361:16138">
      <c r="A458766" s="65"/>
      <c r="B458766" s="65"/>
      <c r="C458766" s="65"/>
      <c r="D458766" s="65"/>
      <c r="E458766" s="65"/>
      <c r="IW458766" s="65"/>
      <c r="IX458766" s="65"/>
      <c r="IY458766" s="65"/>
      <c r="IZ458766" s="65"/>
      <c r="JA458766" s="65"/>
      <c r="SS458766" s="65"/>
      <c r="ST458766" s="65"/>
      <c r="SU458766" s="65"/>
      <c r="SV458766" s="65"/>
      <c r="SW458766" s="65"/>
      <c r="ACO458766" s="65"/>
      <c r="ACP458766" s="65"/>
      <c r="ACQ458766" s="65"/>
      <c r="ACR458766" s="65"/>
      <c r="ACS458766" s="65"/>
      <c r="AMK458766" s="65"/>
      <c r="AML458766" s="65"/>
      <c r="AMM458766" s="65"/>
      <c r="AMN458766" s="65"/>
      <c r="AMO458766" s="65"/>
      <c r="AWG458766" s="65"/>
      <c r="AWH458766" s="65"/>
      <c r="AWI458766" s="65"/>
      <c r="AWJ458766" s="65"/>
      <c r="AWK458766" s="65"/>
      <c r="BGC458766" s="65"/>
      <c r="BGD458766" s="65"/>
      <c r="BGE458766" s="65"/>
      <c r="BGF458766" s="65"/>
      <c r="BGG458766" s="65"/>
      <c r="BPY458766" s="65"/>
      <c r="BPZ458766" s="65"/>
      <c r="BQA458766" s="65"/>
      <c r="BQB458766" s="65"/>
      <c r="BQC458766" s="65"/>
      <c r="BZU458766" s="65"/>
      <c r="BZV458766" s="65"/>
      <c r="BZW458766" s="65"/>
      <c r="BZX458766" s="65"/>
      <c r="BZY458766" s="65"/>
      <c r="CJQ458766" s="65"/>
      <c r="CJR458766" s="65"/>
      <c r="CJS458766" s="65"/>
      <c r="CJT458766" s="65"/>
      <c r="CJU458766" s="65"/>
      <c r="CTM458766" s="65"/>
      <c r="CTN458766" s="65"/>
      <c r="CTO458766" s="65"/>
      <c r="CTP458766" s="65"/>
      <c r="CTQ458766" s="65"/>
      <c r="DDI458766" s="65"/>
      <c r="DDJ458766" s="65"/>
      <c r="DDK458766" s="65"/>
      <c r="DDL458766" s="65"/>
      <c r="DDM458766" s="65"/>
      <c r="DNE458766" s="65"/>
      <c r="DNF458766" s="65"/>
      <c r="DNG458766" s="65"/>
      <c r="DNH458766" s="65"/>
      <c r="DNI458766" s="65"/>
      <c r="DXA458766" s="65"/>
      <c r="DXB458766" s="65"/>
      <c r="DXC458766" s="65"/>
      <c r="DXD458766" s="65"/>
      <c r="DXE458766" s="65"/>
      <c r="EGW458766" s="65"/>
      <c r="EGX458766" s="65"/>
      <c r="EGY458766" s="65"/>
      <c r="EGZ458766" s="65"/>
      <c r="EHA458766" s="65"/>
      <c r="EQS458766" s="65"/>
      <c r="EQT458766" s="65"/>
      <c r="EQU458766" s="65"/>
      <c r="EQV458766" s="65"/>
      <c r="EQW458766" s="65"/>
      <c r="FAO458766" s="65"/>
      <c r="FAP458766" s="65"/>
      <c r="FAQ458766" s="65"/>
      <c r="FAR458766" s="65"/>
      <c r="FAS458766" s="65"/>
      <c r="FKK458766" s="65"/>
      <c r="FKL458766" s="65"/>
      <c r="FKM458766" s="65"/>
      <c r="FKN458766" s="65"/>
      <c r="FKO458766" s="65"/>
      <c r="FUG458766" s="65"/>
      <c r="FUH458766" s="65"/>
      <c r="FUI458766" s="65"/>
      <c r="FUJ458766" s="65"/>
      <c r="FUK458766" s="65"/>
      <c r="GEC458766" s="65"/>
      <c r="GED458766" s="65"/>
      <c r="GEE458766" s="65"/>
      <c r="GEF458766" s="65"/>
      <c r="GEG458766" s="65"/>
      <c r="GNY458766" s="65"/>
      <c r="GNZ458766" s="65"/>
      <c r="GOA458766" s="65"/>
      <c r="GOB458766" s="65"/>
      <c r="GOC458766" s="65"/>
      <c r="GXU458766" s="65"/>
      <c r="GXV458766" s="65"/>
      <c r="GXW458766" s="65"/>
      <c r="GXX458766" s="65"/>
      <c r="GXY458766" s="65"/>
      <c r="HHQ458766" s="65"/>
      <c r="HHR458766" s="65"/>
      <c r="HHS458766" s="65"/>
      <c r="HHT458766" s="65"/>
      <c r="HHU458766" s="65"/>
      <c r="HRM458766" s="65"/>
      <c r="HRN458766" s="65"/>
      <c r="HRO458766" s="65"/>
      <c r="HRP458766" s="65"/>
      <c r="HRQ458766" s="65"/>
      <c r="IBI458766" s="65"/>
      <c r="IBJ458766" s="65"/>
      <c r="IBK458766" s="65"/>
      <c r="IBL458766" s="65"/>
      <c r="IBM458766" s="65"/>
      <c r="ILE458766" s="65"/>
      <c r="ILF458766" s="65"/>
      <c r="ILG458766" s="65"/>
      <c r="ILH458766" s="65"/>
      <c r="ILI458766" s="65"/>
      <c r="IVA458766" s="65"/>
      <c r="IVB458766" s="65"/>
      <c r="IVC458766" s="65"/>
      <c r="IVD458766" s="65"/>
      <c r="IVE458766" s="65"/>
      <c r="JEW458766" s="65"/>
      <c r="JEX458766" s="65"/>
      <c r="JEY458766" s="65"/>
      <c r="JEZ458766" s="65"/>
      <c r="JFA458766" s="65"/>
      <c r="JOS458766" s="65"/>
      <c r="JOT458766" s="65"/>
      <c r="JOU458766" s="65"/>
      <c r="JOV458766" s="65"/>
      <c r="JOW458766" s="65"/>
      <c r="JYO458766" s="65"/>
      <c r="JYP458766" s="65"/>
      <c r="JYQ458766" s="65"/>
      <c r="JYR458766" s="65"/>
      <c r="JYS458766" s="65"/>
      <c r="KIK458766" s="65"/>
      <c r="KIL458766" s="65"/>
      <c r="KIM458766" s="65"/>
      <c r="KIN458766" s="65"/>
      <c r="KIO458766" s="65"/>
      <c r="KSG458766" s="65"/>
      <c r="KSH458766" s="65"/>
      <c r="KSI458766" s="65"/>
      <c r="KSJ458766" s="65"/>
      <c r="KSK458766" s="65"/>
      <c r="LCC458766" s="65"/>
      <c r="LCD458766" s="65"/>
      <c r="LCE458766" s="65"/>
      <c r="LCF458766" s="65"/>
      <c r="LCG458766" s="65"/>
      <c r="LLY458766" s="65"/>
      <c r="LLZ458766" s="65"/>
      <c r="LMA458766" s="65"/>
      <c r="LMB458766" s="65"/>
      <c r="LMC458766" s="65"/>
      <c r="LVU458766" s="65"/>
      <c r="LVV458766" s="65"/>
      <c r="LVW458766" s="65"/>
      <c r="LVX458766" s="65"/>
      <c r="LVY458766" s="65"/>
      <c r="MFQ458766" s="65"/>
      <c r="MFR458766" s="65"/>
      <c r="MFS458766" s="65"/>
      <c r="MFT458766" s="65"/>
      <c r="MFU458766" s="65"/>
      <c r="MPM458766" s="65"/>
      <c r="MPN458766" s="65"/>
      <c r="MPO458766" s="65"/>
      <c r="MPP458766" s="65"/>
      <c r="MPQ458766" s="65"/>
      <c r="MZI458766" s="65"/>
      <c r="MZJ458766" s="65"/>
      <c r="MZK458766" s="65"/>
      <c r="MZL458766" s="65"/>
      <c r="MZM458766" s="65"/>
      <c r="NJE458766" s="65"/>
      <c r="NJF458766" s="65"/>
      <c r="NJG458766" s="65"/>
      <c r="NJH458766" s="65"/>
      <c r="NJI458766" s="65"/>
      <c r="NTA458766" s="65"/>
      <c r="NTB458766" s="65"/>
      <c r="NTC458766" s="65"/>
      <c r="NTD458766" s="65"/>
      <c r="NTE458766" s="65"/>
      <c r="OCW458766" s="65"/>
      <c r="OCX458766" s="65"/>
      <c r="OCY458766" s="65"/>
      <c r="OCZ458766" s="65"/>
      <c r="ODA458766" s="65"/>
      <c r="OMS458766" s="65"/>
      <c r="OMT458766" s="65"/>
      <c r="OMU458766" s="65"/>
      <c r="OMV458766" s="65"/>
      <c r="OMW458766" s="65"/>
      <c r="OWO458766" s="65"/>
      <c r="OWP458766" s="65"/>
      <c r="OWQ458766" s="65"/>
      <c r="OWR458766" s="65"/>
      <c r="OWS458766" s="65"/>
      <c r="PGK458766" s="65"/>
      <c r="PGL458766" s="65"/>
      <c r="PGM458766" s="65"/>
      <c r="PGN458766" s="65"/>
      <c r="PGO458766" s="65"/>
      <c r="PQG458766" s="65"/>
      <c r="PQH458766" s="65"/>
      <c r="PQI458766" s="65"/>
      <c r="PQJ458766" s="65"/>
      <c r="PQK458766" s="65"/>
      <c r="QAC458766" s="65"/>
      <c r="QAD458766" s="65"/>
      <c r="QAE458766" s="65"/>
      <c r="QAF458766" s="65"/>
      <c r="QAG458766" s="65"/>
      <c r="QJY458766" s="65"/>
      <c r="QJZ458766" s="65"/>
      <c r="QKA458766" s="65"/>
      <c r="QKB458766" s="65"/>
      <c r="QKC458766" s="65"/>
      <c r="QTU458766" s="65"/>
      <c r="QTV458766" s="65"/>
      <c r="QTW458766" s="65"/>
      <c r="QTX458766" s="65"/>
      <c r="QTY458766" s="65"/>
      <c r="RDQ458766" s="65"/>
      <c r="RDR458766" s="65"/>
      <c r="RDS458766" s="65"/>
      <c r="RDT458766" s="65"/>
      <c r="RDU458766" s="65"/>
      <c r="RNM458766" s="65"/>
      <c r="RNN458766" s="65"/>
      <c r="RNO458766" s="65"/>
      <c r="RNP458766" s="65"/>
      <c r="RNQ458766" s="65"/>
      <c r="RXI458766" s="65"/>
      <c r="RXJ458766" s="65"/>
      <c r="RXK458766" s="65"/>
      <c r="RXL458766" s="65"/>
      <c r="RXM458766" s="65"/>
      <c r="SHE458766" s="65"/>
      <c r="SHF458766" s="65"/>
      <c r="SHG458766" s="65"/>
      <c r="SHH458766" s="65"/>
      <c r="SHI458766" s="65"/>
      <c r="SRA458766" s="65"/>
      <c r="SRB458766" s="65"/>
      <c r="SRC458766" s="65"/>
      <c r="SRD458766" s="65"/>
      <c r="SRE458766" s="65"/>
      <c r="TAW458766" s="65"/>
      <c r="TAX458766" s="65"/>
      <c r="TAY458766" s="65"/>
      <c r="TAZ458766" s="65"/>
      <c r="TBA458766" s="65"/>
      <c r="TKS458766" s="65"/>
      <c r="TKT458766" s="65"/>
      <c r="TKU458766" s="65"/>
      <c r="TKV458766" s="65"/>
      <c r="TKW458766" s="65"/>
      <c r="TUO458766" s="65"/>
      <c r="TUP458766" s="65"/>
      <c r="TUQ458766" s="65"/>
      <c r="TUR458766" s="65"/>
      <c r="TUS458766" s="65"/>
      <c r="UEK458766" s="65"/>
      <c r="UEL458766" s="65"/>
      <c r="UEM458766" s="65"/>
      <c r="UEN458766" s="65"/>
      <c r="UEO458766" s="65"/>
      <c r="UOG458766" s="65"/>
      <c r="UOH458766" s="65"/>
      <c r="UOI458766" s="65"/>
      <c r="UOJ458766" s="65"/>
      <c r="UOK458766" s="65"/>
      <c r="UYC458766" s="65"/>
      <c r="UYD458766" s="65"/>
      <c r="UYE458766" s="65"/>
      <c r="UYF458766" s="65"/>
      <c r="UYG458766" s="65"/>
      <c r="VHY458766" s="65"/>
      <c r="VHZ458766" s="65"/>
      <c r="VIA458766" s="65"/>
      <c r="VIB458766" s="65"/>
      <c r="VIC458766" s="65"/>
      <c r="VRU458766" s="65"/>
      <c r="VRV458766" s="65"/>
      <c r="VRW458766" s="65"/>
      <c r="VRX458766" s="65"/>
      <c r="VRY458766" s="65"/>
      <c r="WBQ458766" s="65"/>
      <c r="WBR458766" s="65"/>
      <c r="WBS458766" s="65"/>
      <c r="WBT458766" s="65"/>
      <c r="WBU458766" s="65"/>
      <c r="WLM458766" s="65"/>
      <c r="WLN458766" s="65"/>
      <c r="WLO458766" s="65"/>
      <c r="WLP458766" s="65"/>
      <c r="WLQ458766" s="65"/>
      <c r="WVI458766" s="65"/>
      <c r="WVJ458766" s="65"/>
      <c r="WVK458766" s="65"/>
      <c r="WVL458766" s="65"/>
      <c r="WVM458766" s="65"/>
    </row>
    <row r="458767" spans="1:778 1025:1802 2049:2826 3073:3850 4097:4874 5121:5898 6145:6922 7169:7946 8193:8970 9217:9994 10241:11018 11265:12042 12289:13066 13313:14090 14337:15114 15361:16138">
      <c r="A458767" s="65"/>
      <c r="B458767" s="65"/>
      <c r="C458767" s="65"/>
      <c r="D458767" s="65"/>
      <c r="E458767" s="65"/>
      <c r="IW458767" s="65"/>
      <c r="IX458767" s="65"/>
      <c r="IY458767" s="65"/>
      <c r="IZ458767" s="65"/>
      <c r="JA458767" s="65"/>
      <c r="SS458767" s="65"/>
      <c r="ST458767" s="65"/>
      <c r="SU458767" s="65"/>
      <c r="SV458767" s="65"/>
      <c r="SW458767" s="65"/>
      <c r="ACO458767" s="65"/>
      <c r="ACP458767" s="65"/>
      <c r="ACQ458767" s="65"/>
      <c r="ACR458767" s="65"/>
      <c r="ACS458767" s="65"/>
      <c r="AMK458767" s="65"/>
      <c r="AML458767" s="65"/>
      <c r="AMM458767" s="65"/>
      <c r="AMN458767" s="65"/>
      <c r="AMO458767" s="65"/>
      <c r="AWG458767" s="65"/>
      <c r="AWH458767" s="65"/>
      <c r="AWI458767" s="65"/>
      <c r="AWJ458767" s="65"/>
      <c r="AWK458767" s="65"/>
      <c r="BGC458767" s="65"/>
      <c r="BGD458767" s="65"/>
      <c r="BGE458767" s="65"/>
      <c r="BGF458767" s="65"/>
      <c r="BGG458767" s="65"/>
      <c r="BPY458767" s="65"/>
      <c r="BPZ458767" s="65"/>
      <c r="BQA458767" s="65"/>
      <c r="BQB458767" s="65"/>
      <c r="BQC458767" s="65"/>
      <c r="BZU458767" s="65"/>
      <c r="BZV458767" s="65"/>
      <c r="BZW458767" s="65"/>
      <c r="BZX458767" s="65"/>
      <c r="BZY458767" s="65"/>
      <c r="CJQ458767" s="65"/>
      <c r="CJR458767" s="65"/>
      <c r="CJS458767" s="65"/>
      <c r="CJT458767" s="65"/>
      <c r="CJU458767" s="65"/>
      <c r="CTM458767" s="65"/>
      <c r="CTN458767" s="65"/>
      <c r="CTO458767" s="65"/>
      <c r="CTP458767" s="65"/>
      <c r="CTQ458767" s="65"/>
      <c r="DDI458767" s="65"/>
      <c r="DDJ458767" s="65"/>
      <c r="DDK458767" s="65"/>
      <c r="DDL458767" s="65"/>
      <c r="DDM458767" s="65"/>
      <c r="DNE458767" s="65"/>
      <c r="DNF458767" s="65"/>
      <c r="DNG458767" s="65"/>
      <c r="DNH458767" s="65"/>
      <c r="DNI458767" s="65"/>
      <c r="DXA458767" s="65"/>
      <c r="DXB458767" s="65"/>
      <c r="DXC458767" s="65"/>
      <c r="DXD458767" s="65"/>
      <c r="DXE458767" s="65"/>
      <c r="EGW458767" s="65"/>
      <c r="EGX458767" s="65"/>
      <c r="EGY458767" s="65"/>
      <c r="EGZ458767" s="65"/>
      <c r="EHA458767" s="65"/>
      <c r="EQS458767" s="65"/>
      <c r="EQT458767" s="65"/>
      <c r="EQU458767" s="65"/>
      <c r="EQV458767" s="65"/>
      <c r="EQW458767" s="65"/>
      <c r="FAO458767" s="65"/>
      <c r="FAP458767" s="65"/>
      <c r="FAQ458767" s="65"/>
      <c r="FAR458767" s="65"/>
      <c r="FAS458767" s="65"/>
      <c r="FKK458767" s="65"/>
      <c r="FKL458767" s="65"/>
      <c r="FKM458767" s="65"/>
      <c r="FKN458767" s="65"/>
      <c r="FKO458767" s="65"/>
      <c r="FUG458767" s="65"/>
      <c r="FUH458767" s="65"/>
      <c r="FUI458767" s="65"/>
      <c r="FUJ458767" s="65"/>
      <c r="FUK458767" s="65"/>
      <c r="GEC458767" s="65"/>
      <c r="GED458767" s="65"/>
      <c r="GEE458767" s="65"/>
      <c r="GEF458767" s="65"/>
      <c r="GEG458767" s="65"/>
      <c r="GNY458767" s="65"/>
      <c r="GNZ458767" s="65"/>
      <c r="GOA458767" s="65"/>
      <c r="GOB458767" s="65"/>
      <c r="GOC458767" s="65"/>
      <c r="GXU458767" s="65"/>
      <c r="GXV458767" s="65"/>
      <c r="GXW458767" s="65"/>
      <c r="GXX458767" s="65"/>
      <c r="GXY458767" s="65"/>
      <c r="HHQ458767" s="65"/>
      <c r="HHR458767" s="65"/>
      <c r="HHS458767" s="65"/>
      <c r="HHT458767" s="65"/>
      <c r="HHU458767" s="65"/>
      <c r="HRM458767" s="65"/>
      <c r="HRN458767" s="65"/>
      <c r="HRO458767" s="65"/>
      <c r="HRP458767" s="65"/>
      <c r="HRQ458767" s="65"/>
      <c r="IBI458767" s="65"/>
      <c r="IBJ458767" s="65"/>
      <c r="IBK458767" s="65"/>
      <c r="IBL458767" s="65"/>
      <c r="IBM458767" s="65"/>
      <c r="ILE458767" s="65"/>
      <c r="ILF458767" s="65"/>
      <c r="ILG458767" s="65"/>
      <c r="ILH458767" s="65"/>
      <c r="ILI458767" s="65"/>
      <c r="IVA458767" s="65"/>
      <c r="IVB458767" s="65"/>
      <c r="IVC458767" s="65"/>
      <c r="IVD458767" s="65"/>
      <c r="IVE458767" s="65"/>
      <c r="JEW458767" s="65"/>
      <c r="JEX458767" s="65"/>
      <c r="JEY458767" s="65"/>
      <c r="JEZ458767" s="65"/>
      <c r="JFA458767" s="65"/>
      <c r="JOS458767" s="65"/>
      <c r="JOT458767" s="65"/>
      <c r="JOU458767" s="65"/>
      <c r="JOV458767" s="65"/>
      <c r="JOW458767" s="65"/>
      <c r="JYO458767" s="65"/>
      <c r="JYP458767" s="65"/>
      <c r="JYQ458767" s="65"/>
      <c r="JYR458767" s="65"/>
      <c r="JYS458767" s="65"/>
      <c r="KIK458767" s="65"/>
      <c r="KIL458767" s="65"/>
      <c r="KIM458767" s="65"/>
      <c r="KIN458767" s="65"/>
      <c r="KIO458767" s="65"/>
      <c r="KSG458767" s="65"/>
      <c r="KSH458767" s="65"/>
      <c r="KSI458767" s="65"/>
      <c r="KSJ458767" s="65"/>
      <c r="KSK458767" s="65"/>
      <c r="LCC458767" s="65"/>
      <c r="LCD458767" s="65"/>
      <c r="LCE458767" s="65"/>
      <c r="LCF458767" s="65"/>
      <c r="LCG458767" s="65"/>
      <c r="LLY458767" s="65"/>
      <c r="LLZ458767" s="65"/>
      <c r="LMA458767" s="65"/>
      <c r="LMB458767" s="65"/>
      <c r="LMC458767" s="65"/>
      <c r="LVU458767" s="65"/>
      <c r="LVV458767" s="65"/>
      <c r="LVW458767" s="65"/>
      <c r="LVX458767" s="65"/>
      <c r="LVY458767" s="65"/>
      <c r="MFQ458767" s="65"/>
      <c r="MFR458767" s="65"/>
      <c r="MFS458767" s="65"/>
      <c r="MFT458767" s="65"/>
      <c r="MFU458767" s="65"/>
      <c r="MPM458767" s="65"/>
      <c r="MPN458767" s="65"/>
      <c r="MPO458767" s="65"/>
      <c r="MPP458767" s="65"/>
      <c r="MPQ458767" s="65"/>
      <c r="MZI458767" s="65"/>
      <c r="MZJ458767" s="65"/>
      <c r="MZK458767" s="65"/>
      <c r="MZL458767" s="65"/>
      <c r="MZM458767" s="65"/>
      <c r="NJE458767" s="65"/>
      <c r="NJF458767" s="65"/>
      <c r="NJG458767" s="65"/>
      <c r="NJH458767" s="65"/>
      <c r="NJI458767" s="65"/>
      <c r="NTA458767" s="65"/>
      <c r="NTB458767" s="65"/>
      <c r="NTC458767" s="65"/>
      <c r="NTD458767" s="65"/>
      <c r="NTE458767" s="65"/>
      <c r="OCW458767" s="65"/>
      <c r="OCX458767" s="65"/>
      <c r="OCY458767" s="65"/>
      <c r="OCZ458767" s="65"/>
      <c r="ODA458767" s="65"/>
      <c r="OMS458767" s="65"/>
      <c r="OMT458767" s="65"/>
      <c r="OMU458767" s="65"/>
      <c r="OMV458767" s="65"/>
      <c r="OMW458767" s="65"/>
      <c r="OWO458767" s="65"/>
      <c r="OWP458767" s="65"/>
      <c r="OWQ458767" s="65"/>
      <c r="OWR458767" s="65"/>
      <c r="OWS458767" s="65"/>
      <c r="PGK458767" s="65"/>
      <c r="PGL458767" s="65"/>
      <c r="PGM458767" s="65"/>
      <c r="PGN458767" s="65"/>
      <c r="PGO458767" s="65"/>
      <c r="PQG458767" s="65"/>
      <c r="PQH458767" s="65"/>
      <c r="PQI458767" s="65"/>
      <c r="PQJ458767" s="65"/>
      <c r="PQK458767" s="65"/>
      <c r="QAC458767" s="65"/>
      <c r="QAD458767" s="65"/>
      <c r="QAE458767" s="65"/>
      <c r="QAF458767" s="65"/>
      <c r="QAG458767" s="65"/>
      <c r="QJY458767" s="65"/>
      <c r="QJZ458767" s="65"/>
      <c r="QKA458767" s="65"/>
      <c r="QKB458767" s="65"/>
      <c r="QKC458767" s="65"/>
      <c r="QTU458767" s="65"/>
      <c r="QTV458767" s="65"/>
      <c r="QTW458767" s="65"/>
      <c r="QTX458767" s="65"/>
      <c r="QTY458767" s="65"/>
      <c r="RDQ458767" s="65"/>
      <c r="RDR458767" s="65"/>
      <c r="RDS458767" s="65"/>
      <c r="RDT458767" s="65"/>
      <c r="RDU458767" s="65"/>
      <c r="RNM458767" s="65"/>
      <c r="RNN458767" s="65"/>
      <c r="RNO458767" s="65"/>
      <c r="RNP458767" s="65"/>
      <c r="RNQ458767" s="65"/>
      <c r="RXI458767" s="65"/>
      <c r="RXJ458767" s="65"/>
      <c r="RXK458767" s="65"/>
      <c r="RXL458767" s="65"/>
      <c r="RXM458767" s="65"/>
      <c r="SHE458767" s="65"/>
      <c r="SHF458767" s="65"/>
      <c r="SHG458767" s="65"/>
      <c r="SHH458767" s="65"/>
      <c r="SHI458767" s="65"/>
      <c r="SRA458767" s="65"/>
      <c r="SRB458767" s="65"/>
      <c r="SRC458767" s="65"/>
      <c r="SRD458767" s="65"/>
      <c r="SRE458767" s="65"/>
      <c r="TAW458767" s="65"/>
      <c r="TAX458767" s="65"/>
      <c r="TAY458767" s="65"/>
      <c r="TAZ458767" s="65"/>
      <c r="TBA458767" s="65"/>
      <c r="TKS458767" s="65"/>
      <c r="TKT458767" s="65"/>
      <c r="TKU458767" s="65"/>
      <c r="TKV458767" s="65"/>
      <c r="TKW458767" s="65"/>
      <c r="TUO458767" s="65"/>
      <c r="TUP458767" s="65"/>
      <c r="TUQ458767" s="65"/>
      <c r="TUR458767" s="65"/>
      <c r="TUS458767" s="65"/>
      <c r="UEK458767" s="65"/>
      <c r="UEL458767" s="65"/>
      <c r="UEM458767" s="65"/>
      <c r="UEN458767" s="65"/>
      <c r="UEO458767" s="65"/>
      <c r="UOG458767" s="65"/>
      <c r="UOH458767" s="65"/>
      <c r="UOI458767" s="65"/>
      <c r="UOJ458767" s="65"/>
      <c r="UOK458767" s="65"/>
      <c r="UYC458767" s="65"/>
      <c r="UYD458767" s="65"/>
      <c r="UYE458767" s="65"/>
      <c r="UYF458767" s="65"/>
      <c r="UYG458767" s="65"/>
      <c r="VHY458767" s="65"/>
      <c r="VHZ458767" s="65"/>
      <c r="VIA458767" s="65"/>
      <c r="VIB458767" s="65"/>
      <c r="VIC458767" s="65"/>
      <c r="VRU458767" s="65"/>
      <c r="VRV458767" s="65"/>
      <c r="VRW458767" s="65"/>
      <c r="VRX458767" s="65"/>
      <c r="VRY458767" s="65"/>
      <c r="WBQ458767" s="65"/>
      <c r="WBR458767" s="65"/>
      <c r="WBS458767" s="65"/>
      <c r="WBT458767" s="65"/>
      <c r="WBU458767" s="65"/>
      <c r="WLM458767" s="65"/>
      <c r="WLN458767" s="65"/>
      <c r="WLO458767" s="65"/>
      <c r="WLP458767" s="65"/>
      <c r="WLQ458767" s="65"/>
      <c r="WVI458767" s="65"/>
      <c r="WVJ458767" s="65"/>
      <c r="WVK458767" s="65"/>
      <c r="WVL458767" s="65"/>
      <c r="WVM458767" s="65"/>
    </row>
    <row r="458769" spans="1:778 1025:1802 2049:2826 3073:3850 4097:4874 5121:5898 6145:6922 7169:7946 8193:8970 9217:9994 10241:11018 11265:12042 12289:13066 13313:14090 14337:15114 15361:16138">
      <c r="A458769" s="65"/>
      <c r="B458769" s="65"/>
      <c r="C458769" s="65"/>
      <c r="D458769" s="65"/>
      <c r="E458769" s="65"/>
      <c r="IW458769" s="65"/>
      <c r="IX458769" s="65"/>
      <c r="IY458769" s="65"/>
      <c r="IZ458769" s="65"/>
      <c r="JA458769" s="65"/>
      <c r="SS458769" s="65"/>
      <c r="ST458769" s="65"/>
      <c r="SU458769" s="65"/>
      <c r="SV458769" s="65"/>
      <c r="SW458769" s="65"/>
      <c r="ACO458769" s="65"/>
      <c r="ACP458769" s="65"/>
      <c r="ACQ458769" s="65"/>
      <c r="ACR458769" s="65"/>
      <c r="ACS458769" s="65"/>
      <c r="AMK458769" s="65"/>
      <c r="AML458769" s="65"/>
      <c r="AMM458769" s="65"/>
      <c r="AMN458769" s="65"/>
      <c r="AMO458769" s="65"/>
      <c r="AWG458769" s="65"/>
      <c r="AWH458769" s="65"/>
      <c r="AWI458769" s="65"/>
      <c r="AWJ458769" s="65"/>
      <c r="AWK458769" s="65"/>
      <c r="BGC458769" s="65"/>
      <c r="BGD458769" s="65"/>
      <c r="BGE458769" s="65"/>
      <c r="BGF458769" s="65"/>
      <c r="BGG458769" s="65"/>
      <c r="BPY458769" s="65"/>
      <c r="BPZ458769" s="65"/>
      <c r="BQA458769" s="65"/>
      <c r="BQB458769" s="65"/>
      <c r="BQC458769" s="65"/>
      <c r="BZU458769" s="65"/>
      <c r="BZV458769" s="65"/>
      <c r="BZW458769" s="65"/>
      <c r="BZX458769" s="65"/>
      <c r="BZY458769" s="65"/>
      <c r="CJQ458769" s="65"/>
      <c r="CJR458769" s="65"/>
      <c r="CJS458769" s="65"/>
      <c r="CJT458769" s="65"/>
      <c r="CJU458769" s="65"/>
      <c r="CTM458769" s="65"/>
      <c r="CTN458769" s="65"/>
      <c r="CTO458769" s="65"/>
      <c r="CTP458769" s="65"/>
      <c r="CTQ458769" s="65"/>
      <c r="DDI458769" s="65"/>
      <c r="DDJ458769" s="65"/>
      <c r="DDK458769" s="65"/>
      <c r="DDL458769" s="65"/>
      <c r="DDM458769" s="65"/>
      <c r="DNE458769" s="65"/>
      <c r="DNF458769" s="65"/>
      <c r="DNG458769" s="65"/>
      <c r="DNH458769" s="65"/>
      <c r="DNI458769" s="65"/>
      <c r="DXA458769" s="65"/>
      <c r="DXB458769" s="65"/>
      <c r="DXC458769" s="65"/>
      <c r="DXD458769" s="65"/>
      <c r="DXE458769" s="65"/>
      <c r="EGW458769" s="65"/>
      <c r="EGX458769" s="65"/>
      <c r="EGY458769" s="65"/>
      <c r="EGZ458769" s="65"/>
      <c r="EHA458769" s="65"/>
      <c r="EQS458769" s="65"/>
      <c r="EQT458769" s="65"/>
      <c r="EQU458769" s="65"/>
      <c r="EQV458769" s="65"/>
      <c r="EQW458769" s="65"/>
      <c r="FAO458769" s="65"/>
      <c r="FAP458769" s="65"/>
      <c r="FAQ458769" s="65"/>
      <c r="FAR458769" s="65"/>
      <c r="FAS458769" s="65"/>
      <c r="FKK458769" s="65"/>
      <c r="FKL458769" s="65"/>
      <c r="FKM458769" s="65"/>
      <c r="FKN458769" s="65"/>
      <c r="FKO458769" s="65"/>
      <c r="FUG458769" s="65"/>
      <c r="FUH458769" s="65"/>
      <c r="FUI458769" s="65"/>
      <c r="FUJ458769" s="65"/>
      <c r="FUK458769" s="65"/>
      <c r="GEC458769" s="65"/>
      <c r="GED458769" s="65"/>
      <c r="GEE458769" s="65"/>
      <c r="GEF458769" s="65"/>
      <c r="GEG458769" s="65"/>
      <c r="GNY458769" s="65"/>
      <c r="GNZ458769" s="65"/>
      <c r="GOA458769" s="65"/>
      <c r="GOB458769" s="65"/>
      <c r="GOC458769" s="65"/>
      <c r="GXU458769" s="65"/>
      <c r="GXV458769" s="65"/>
      <c r="GXW458769" s="65"/>
      <c r="GXX458769" s="65"/>
      <c r="GXY458769" s="65"/>
      <c r="HHQ458769" s="65"/>
      <c r="HHR458769" s="65"/>
      <c r="HHS458769" s="65"/>
      <c r="HHT458769" s="65"/>
      <c r="HHU458769" s="65"/>
      <c r="HRM458769" s="65"/>
      <c r="HRN458769" s="65"/>
      <c r="HRO458769" s="65"/>
      <c r="HRP458769" s="65"/>
      <c r="HRQ458769" s="65"/>
      <c r="IBI458769" s="65"/>
      <c r="IBJ458769" s="65"/>
      <c r="IBK458769" s="65"/>
      <c r="IBL458769" s="65"/>
      <c r="IBM458769" s="65"/>
      <c r="ILE458769" s="65"/>
      <c r="ILF458769" s="65"/>
      <c r="ILG458769" s="65"/>
      <c r="ILH458769" s="65"/>
      <c r="ILI458769" s="65"/>
      <c r="IVA458769" s="65"/>
      <c r="IVB458769" s="65"/>
      <c r="IVC458769" s="65"/>
      <c r="IVD458769" s="65"/>
      <c r="IVE458769" s="65"/>
      <c r="JEW458769" s="65"/>
      <c r="JEX458769" s="65"/>
      <c r="JEY458769" s="65"/>
      <c r="JEZ458769" s="65"/>
      <c r="JFA458769" s="65"/>
      <c r="JOS458769" s="65"/>
      <c r="JOT458769" s="65"/>
      <c r="JOU458769" s="65"/>
      <c r="JOV458769" s="65"/>
      <c r="JOW458769" s="65"/>
      <c r="JYO458769" s="65"/>
      <c r="JYP458769" s="65"/>
      <c r="JYQ458769" s="65"/>
      <c r="JYR458769" s="65"/>
      <c r="JYS458769" s="65"/>
      <c r="KIK458769" s="65"/>
      <c r="KIL458769" s="65"/>
      <c r="KIM458769" s="65"/>
      <c r="KIN458769" s="65"/>
      <c r="KIO458769" s="65"/>
      <c r="KSG458769" s="65"/>
      <c r="KSH458769" s="65"/>
      <c r="KSI458769" s="65"/>
      <c r="KSJ458769" s="65"/>
      <c r="KSK458769" s="65"/>
      <c r="LCC458769" s="65"/>
      <c r="LCD458769" s="65"/>
      <c r="LCE458769" s="65"/>
      <c r="LCF458769" s="65"/>
      <c r="LCG458769" s="65"/>
      <c r="LLY458769" s="65"/>
      <c r="LLZ458769" s="65"/>
      <c r="LMA458769" s="65"/>
      <c r="LMB458769" s="65"/>
      <c r="LMC458769" s="65"/>
      <c r="LVU458769" s="65"/>
      <c r="LVV458769" s="65"/>
      <c r="LVW458769" s="65"/>
      <c r="LVX458769" s="65"/>
      <c r="LVY458769" s="65"/>
      <c r="MFQ458769" s="65"/>
      <c r="MFR458769" s="65"/>
      <c r="MFS458769" s="65"/>
      <c r="MFT458769" s="65"/>
      <c r="MFU458769" s="65"/>
      <c r="MPM458769" s="65"/>
      <c r="MPN458769" s="65"/>
      <c r="MPO458769" s="65"/>
      <c r="MPP458769" s="65"/>
      <c r="MPQ458769" s="65"/>
      <c r="MZI458769" s="65"/>
      <c r="MZJ458769" s="65"/>
      <c r="MZK458769" s="65"/>
      <c r="MZL458769" s="65"/>
      <c r="MZM458769" s="65"/>
      <c r="NJE458769" s="65"/>
      <c r="NJF458769" s="65"/>
      <c r="NJG458769" s="65"/>
      <c r="NJH458769" s="65"/>
      <c r="NJI458769" s="65"/>
      <c r="NTA458769" s="65"/>
      <c r="NTB458769" s="65"/>
      <c r="NTC458769" s="65"/>
      <c r="NTD458769" s="65"/>
      <c r="NTE458769" s="65"/>
      <c r="OCW458769" s="65"/>
      <c r="OCX458769" s="65"/>
      <c r="OCY458769" s="65"/>
      <c r="OCZ458769" s="65"/>
      <c r="ODA458769" s="65"/>
      <c r="OMS458769" s="65"/>
      <c r="OMT458769" s="65"/>
      <c r="OMU458769" s="65"/>
      <c r="OMV458769" s="65"/>
      <c r="OMW458769" s="65"/>
      <c r="OWO458769" s="65"/>
      <c r="OWP458769" s="65"/>
      <c r="OWQ458769" s="65"/>
      <c r="OWR458769" s="65"/>
      <c r="OWS458769" s="65"/>
      <c r="PGK458769" s="65"/>
      <c r="PGL458769" s="65"/>
      <c r="PGM458769" s="65"/>
      <c r="PGN458769" s="65"/>
      <c r="PGO458769" s="65"/>
      <c r="PQG458769" s="65"/>
      <c r="PQH458769" s="65"/>
      <c r="PQI458769" s="65"/>
      <c r="PQJ458769" s="65"/>
      <c r="PQK458769" s="65"/>
      <c r="QAC458769" s="65"/>
      <c r="QAD458769" s="65"/>
      <c r="QAE458769" s="65"/>
      <c r="QAF458769" s="65"/>
      <c r="QAG458769" s="65"/>
      <c r="QJY458769" s="65"/>
      <c r="QJZ458769" s="65"/>
      <c r="QKA458769" s="65"/>
      <c r="QKB458769" s="65"/>
      <c r="QKC458769" s="65"/>
      <c r="QTU458769" s="65"/>
      <c r="QTV458769" s="65"/>
      <c r="QTW458769" s="65"/>
      <c r="QTX458769" s="65"/>
      <c r="QTY458769" s="65"/>
      <c r="RDQ458769" s="65"/>
      <c r="RDR458769" s="65"/>
      <c r="RDS458769" s="65"/>
      <c r="RDT458769" s="65"/>
      <c r="RDU458769" s="65"/>
      <c r="RNM458769" s="65"/>
      <c r="RNN458769" s="65"/>
      <c r="RNO458769" s="65"/>
      <c r="RNP458769" s="65"/>
      <c r="RNQ458769" s="65"/>
      <c r="RXI458769" s="65"/>
      <c r="RXJ458769" s="65"/>
      <c r="RXK458769" s="65"/>
      <c r="RXL458769" s="65"/>
      <c r="RXM458769" s="65"/>
      <c r="SHE458769" s="65"/>
      <c r="SHF458769" s="65"/>
      <c r="SHG458769" s="65"/>
      <c r="SHH458769" s="65"/>
      <c r="SHI458769" s="65"/>
      <c r="SRA458769" s="65"/>
      <c r="SRB458769" s="65"/>
      <c r="SRC458769" s="65"/>
      <c r="SRD458769" s="65"/>
      <c r="SRE458769" s="65"/>
      <c r="TAW458769" s="65"/>
      <c r="TAX458769" s="65"/>
      <c r="TAY458769" s="65"/>
      <c r="TAZ458769" s="65"/>
      <c r="TBA458769" s="65"/>
      <c r="TKS458769" s="65"/>
      <c r="TKT458769" s="65"/>
      <c r="TKU458769" s="65"/>
      <c r="TKV458769" s="65"/>
      <c r="TKW458769" s="65"/>
      <c r="TUO458769" s="65"/>
      <c r="TUP458769" s="65"/>
      <c r="TUQ458769" s="65"/>
      <c r="TUR458769" s="65"/>
      <c r="TUS458769" s="65"/>
      <c r="UEK458769" s="65"/>
      <c r="UEL458769" s="65"/>
      <c r="UEM458769" s="65"/>
      <c r="UEN458769" s="65"/>
      <c r="UEO458769" s="65"/>
      <c r="UOG458769" s="65"/>
      <c r="UOH458769" s="65"/>
      <c r="UOI458769" s="65"/>
      <c r="UOJ458769" s="65"/>
      <c r="UOK458769" s="65"/>
      <c r="UYC458769" s="65"/>
      <c r="UYD458769" s="65"/>
      <c r="UYE458769" s="65"/>
      <c r="UYF458769" s="65"/>
      <c r="UYG458769" s="65"/>
      <c r="VHY458769" s="65"/>
      <c r="VHZ458769" s="65"/>
      <c r="VIA458769" s="65"/>
      <c r="VIB458769" s="65"/>
      <c r="VIC458769" s="65"/>
      <c r="VRU458769" s="65"/>
      <c r="VRV458769" s="65"/>
      <c r="VRW458769" s="65"/>
      <c r="VRX458769" s="65"/>
      <c r="VRY458769" s="65"/>
      <c r="WBQ458769" s="65"/>
      <c r="WBR458769" s="65"/>
      <c r="WBS458769" s="65"/>
      <c r="WBT458769" s="65"/>
      <c r="WBU458769" s="65"/>
      <c r="WLM458769" s="65"/>
      <c r="WLN458769" s="65"/>
      <c r="WLO458769" s="65"/>
      <c r="WLP458769" s="65"/>
      <c r="WLQ458769" s="65"/>
      <c r="WVI458769" s="65"/>
      <c r="WVJ458769" s="65"/>
      <c r="WVK458769" s="65"/>
      <c r="WVL458769" s="65"/>
      <c r="WVM458769" s="65"/>
    </row>
    <row r="458770" spans="1:778 1025:1802 2049:2826 3073:3850 4097:4874 5121:5898 6145:6922 7169:7946 8193:8970 9217:9994 10241:11018 11265:12042 12289:13066 13313:14090 14337:15114 15361:16138">
      <c r="A458770" s="65"/>
      <c r="B458770" s="65"/>
      <c r="C458770" s="65"/>
      <c r="D458770" s="65"/>
      <c r="E458770" s="65"/>
      <c r="IW458770" s="65"/>
      <c r="IX458770" s="65"/>
      <c r="IY458770" s="65"/>
      <c r="IZ458770" s="65"/>
      <c r="JA458770" s="65"/>
      <c r="SS458770" s="65"/>
      <c r="ST458770" s="65"/>
      <c r="SU458770" s="65"/>
      <c r="SV458770" s="65"/>
      <c r="SW458770" s="65"/>
      <c r="ACO458770" s="65"/>
      <c r="ACP458770" s="65"/>
      <c r="ACQ458770" s="65"/>
      <c r="ACR458770" s="65"/>
      <c r="ACS458770" s="65"/>
      <c r="AMK458770" s="65"/>
      <c r="AML458770" s="65"/>
      <c r="AMM458770" s="65"/>
      <c r="AMN458770" s="65"/>
      <c r="AMO458770" s="65"/>
      <c r="AWG458770" s="65"/>
      <c r="AWH458770" s="65"/>
      <c r="AWI458770" s="65"/>
      <c r="AWJ458770" s="65"/>
      <c r="AWK458770" s="65"/>
      <c r="BGC458770" s="65"/>
      <c r="BGD458770" s="65"/>
      <c r="BGE458770" s="65"/>
      <c r="BGF458770" s="65"/>
      <c r="BGG458770" s="65"/>
      <c r="BPY458770" s="65"/>
      <c r="BPZ458770" s="65"/>
      <c r="BQA458770" s="65"/>
      <c r="BQB458770" s="65"/>
      <c r="BQC458770" s="65"/>
      <c r="BZU458770" s="65"/>
      <c r="BZV458770" s="65"/>
      <c r="BZW458770" s="65"/>
      <c r="BZX458770" s="65"/>
      <c r="BZY458770" s="65"/>
      <c r="CJQ458770" s="65"/>
      <c r="CJR458770" s="65"/>
      <c r="CJS458770" s="65"/>
      <c r="CJT458770" s="65"/>
      <c r="CJU458770" s="65"/>
      <c r="CTM458770" s="65"/>
      <c r="CTN458770" s="65"/>
      <c r="CTO458770" s="65"/>
      <c r="CTP458770" s="65"/>
      <c r="CTQ458770" s="65"/>
      <c r="DDI458770" s="65"/>
      <c r="DDJ458770" s="65"/>
      <c r="DDK458770" s="65"/>
      <c r="DDL458770" s="65"/>
      <c r="DDM458770" s="65"/>
      <c r="DNE458770" s="65"/>
      <c r="DNF458770" s="65"/>
      <c r="DNG458770" s="65"/>
      <c r="DNH458770" s="65"/>
      <c r="DNI458770" s="65"/>
      <c r="DXA458770" s="65"/>
      <c r="DXB458770" s="65"/>
      <c r="DXC458770" s="65"/>
      <c r="DXD458770" s="65"/>
      <c r="DXE458770" s="65"/>
      <c r="EGW458770" s="65"/>
      <c r="EGX458770" s="65"/>
      <c r="EGY458770" s="65"/>
      <c r="EGZ458770" s="65"/>
      <c r="EHA458770" s="65"/>
      <c r="EQS458770" s="65"/>
      <c r="EQT458770" s="65"/>
      <c r="EQU458770" s="65"/>
      <c r="EQV458770" s="65"/>
      <c r="EQW458770" s="65"/>
      <c r="FAO458770" s="65"/>
      <c r="FAP458770" s="65"/>
      <c r="FAQ458770" s="65"/>
      <c r="FAR458770" s="65"/>
      <c r="FAS458770" s="65"/>
      <c r="FKK458770" s="65"/>
      <c r="FKL458770" s="65"/>
      <c r="FKM458770" s="65"/>
      <c r="FKN458770" s="65"/>
      <c r="FKO458770" s="65"/>
      <c r="FUG458770" s="65"/>
      <c r="FUH458770" s="65"/>
      <c r="FUI458770" s="65"/>
      <c r="FUJ458770" s="65"/>
      <c r="FUK458770" s="65"/>
      <c r="GEC458770" s="65"/>
      <c r="GED458770" s="65"/>
      <c r="GEE458770" s="65"/>
      <c r="GEF458770" s="65"/>
      <c r="GEG458770" s="65"/>
      <c r="GNY458770" s="65"/>
      <c r="GNZ458770" s="65"/>
      <c r="GOA458770" s="65"/>
      <c r="GOB458770" s="65"/>
      <c r="GOC458770" s="65"/>
      <c r="GXU458770" s="65"/>
      <c r="GXV458770" s="65"/>
      <c r="GXW458770" s="65"/>
      <c r="GXX458770" s="65"/>
      <c r="GXY458770" s="65"/>
      <c r="HHQ458770" s="65"/>
      <c r="HHR458770" s="65"/>
      <c r="HHS458770" s="65"/>
      <c r="HHT458770" s="65"/>
      <c r="HHU458770" s="65"/>
      <c r="HRM458770" s="65"/>
      <c r="HRN458770" s="65"/>
      <c r="HRO458770" s="65"/>
      <c r="HRP458770" s="65"/>
      <c r="HRQ458770" s="65"/>
      <c r="IBI458770" s="65"/>
      <c r="IBJ458770" s="65"/>
      <c r="IBK458770" s="65"/>
      <c r="IBL458770" s="65"/>
      <c r="IBM458770" s="65"/>
      <c r="ILE458770" s="65"/>
      <c r="ILF458770" s="65"/>
      <c r="ILG458770" s="65"/>
      <c r="ILH458770" s="65"/>
      <c r="ILI458770" s="65"/>
      <c r="IVA458770" s="65"/>
      <c r="IVB458770" s="65"/>
      <c r="IVC458770" s="65"/>
      <c r="IVD458770" s="65"/>
      <c r="IVE458770" s="65"/>
      <c r="JEW458770" s="65"/>
      <c r="JEX458770" s="65"/>
      <c r="JEY458770" s="65"/>
      <c r="JEZ458770" s="65"/>
      <c r="JFA458770" s="65"/>
      <c r="JOS458770" s="65"/>
      <c r="JOT458770" s="65"/>
      <c r="JOU458770" s="65"/>
      <c r="JOV458770" s="65"/>
      <c r="JOW458770" s="65"/>
      <c r="JYO458770" s="65"/>
      <c r="JYP458770" s="65"/>
      <c r="JYQ458770" s="65"/>
      <c r="JYR458770" s="65"/>
      <c r="JYS458770" s="65"/>
      <c r="KIK458770" s="65"/>
      <c r="KIL458770" s="65"/>
      <c r="KIM458770" s="65"/>
      <c r="KIN458770" s="65"/>
      <c r="KIO458770" s="65"/>
      <c r="KSG458770" s="65"/>
      <c r="KSH458770" s="65"/>
      <c r="KSI458770" s="65"/>
      <c r="KSJ458770" s="65"/>
      <c r="KSK458770" s="65"/>
      <c r="LCC458770" s="65"/>
      <c r="LCD458770" s="65"/>
      <c r="LCE458770" s="65"/>
      <c r="LCF458770" s="65"/>
      <c r="LCG458770" s="65"/>
      <c r="LLY458770" s="65"/>
      <c r="LLZ458770" s="65"/>
      <c r="LMA458770" s="65"/>
      <c r="LMB458770" s="65"/>
      <c r="LMC458770" s="65"/>
      <c r="LVU458770" s="65"/>
      <c r="LVV458770" s="65"/>
      <c r="LVW458770" s="65"/>
      <c r="LVX458770" s="65"/>
      <c r="LVY458770" s="65"/>
      <c r="MFQ458770" s="65"/>
      <c r="MFR458770" s="65"/>
      <c r="MFS458770" s="65"/>
      <c r="MFT458770" s="65"/>
      <c r="MFU458770" s="65"/>
      <c r="MPM458770" s="65"/>
      <c r="MPN458770" s="65"/>
      <c r="MPO458770" s="65"/>
      <c r="MPP458770" s="65"/>
      <c r="MPQ458770" s="65"/>
      <c r="MZI458770" s="65"/>
      <c r="MZJ458770" s="65"/>
      <c r="MZK458770" s="65"/>
      <c r="MZL458770" s="65"/>
      <c r="MZM458770" s="65"/>
      <c r="NJE458770" s="65"/>
      <c r="NJF458770" s="65"/>
      <c r="NJG458770" s="65"/>
      <c r="NJH458770" s="65"/>
      <c r="NJI458770" s="65"/>
      <c r="NTA458770" s="65"/>
      <c r="NTB458770" s="65"/>
      <c r="NTC458770" s="65"/>
      <c r="NTD458770" s="65"/>
      <c r="NTE458770" s="65"/>
      <c r="OCW458770" s="65"/>
      <c r="OCX458770" s="65"/>
      <c r="OCY458770" s="65"/>
      <c r="OCZ458770" s="65"/>
      <c r="ODA458770" s="65"/>
      <c r="OMS458770" s="65"/>
      <c r="OMT458770" s="65"/>
      <c r="OMU458770" s="65"/>
      <c r="OMV458770" s="65"/>
      <c r="OMW458770" s="65"/>
      <c r="OWO458770" s="65"/>
      <c r="OWP458770" s="65"/>
      <c r="OWQ458770" s="65"/>
      <c r="OWR458770" s="65"/>
      <c r="OWS458770" s="65"/>
      <c r="PGK458770" s="65"/>
      <c r="PGL458770" s="65"/>
      <c r="PGM458770" s="65"/>
      <c r="PGN458770" s="65"/>
      <c r="PGO458770" s="65"/>
      <c r="PQG458770" s="65"/>
      <c r="PQH458770" s="65"/>
      <c r="PQI458770" s="65"/>
      <c r="PQJ458770" s="65"/>
      <c r="PQK458770" s="65"/>
      <c r="QAC458770" s="65"/>
      <c r="QAD458770" s="65"/>
      <c r="QAE458770" s="65"/>
      <c r="QAF458770" s="65"/>
      <c r="QAG458770" s="65"/>
      <c r="QJY458770" s="65"/>
      <c r="QJZ458770" s="65"/>
      <c r="QKA458770" s="65"/>
      <c r="QKB458770" s="65"/>
      <c r="QKC458770" s="65"/>
      <c r="QTU458770" s="65"/>
      <c r="QTV458770" s="65"/>
      <c r="QTW458770" s="65"/>
      <c r="QTX458770" s="65"/>
      <c r="QTY458770" s="65"/>
      <c r="RDQ458770" s="65"/>
      <c r="RDR458770" s="65"/>
      <c r="RDS458770" s="65"/>
      <c r="RDT458770" s="65"/>
      <c r="RDU458770" s="65"/>
      <c r="RNM458770" s="65"/>
      <c r="RNN458770" s="65"/>
      <c r="RNO458770" s="65"/>
      <c r="RNP458770" s="65"/>
      <c r="RNQ458770" s="65"/>
      <c r="RXI458770" s="65"/>
      <c r="RXJ458770" s="65"/>
      <c r="RXK458770" s="65"/>
      <c r="RXL458770" s="65"/>
      <c r="RXM458770" s="65"/>
      <c r="SHE458770" s="65"/>
      <c r="SHF458770" s="65"/>
      <c r="SHG458770" s="65"/>
      <c r="SHH458770" s="65"/>
      <c r="SHI458770" s="65"/>
      <c r="SRA458770" s="65"/>
      <c r="SRB458770" s="65"/>
      <c r="SRC458770" s="65"/>
      <c r="SRD458770" s="65"/>
      <c r="SRE458770" s="65"/>
      <c r="TAW458770" s="65"/>
      <c r="TAX458770" s="65"/>
      <c r="TAY458770" s="65"/>
      <c r="TAZ458770" s="65"/>
      <c r="TBA458770" s="65"/>
      <c r="TKS458770" s="65"/>
      <c r="TKT458770" s="65"/>
      <c r="TKU458770" s="65"/>
      <c r="TKV458770" s="65"/>
      <c r="TKW458770" s="65"/>
      <c r="TUO458770" s="65"/>
      <c r="TUP458770" s="65"/>
      <c r="TUQ458770" s="65"/>
      <c r="TUR458770" s="65"/>
      <c r="TUS458770" s="65"/>
      <c r="UEK458770" s="65"/>
      <c r="UEL458770" s="65"/>
      <c r="UEM458770" s="65"/>
      <c r="UEN458770" s="65"/>
      <c r="UEO458770" s="65"/>
      <c r="UOG458770" s="65"/>
      <c r="UOH458770" s="65"/>
      <c r="UOI458770" s="65"/>
      <c r="UOJ458770" s="65"/>
      <c r="UOK458770" s="65"/>
      <c r="UYC458770" s="65"/>
      <c r="UYD458770" s="65"/>
      <c r="UYE458770" s="65"/>
      <c r="UYF458770" s="65"/>
      <c r="UYG458770" s="65"/>
      <c r="VHY458770" s="65"/>
      <c r="VHZ458770" s="65"/>
      <c r="VIA458770" s="65"/>
      <c r="VIB458770" s="65"/>
      <c r="VIC458770" s="65"/>
      <c r="VRU458770" s="65"/>
      <c r="VRV458770" s="65"/>
      <c r="VRW458770" s="65"/>
      <c r="VRX458770" s="65"/>
      <c r="VRY458770" s="65"/>
      <c r="WBQ458770" s="65"/>
      <c r="WBR458770" s="65"/>
      <c r="WBS458770" s="65"/>
      <c r="WBT458770" s="65"/>
      <c r="WBU458770" s="65"/>
      <c r="WLM458770" s="65"/>
      <c r="WLN458770" s="65"/>
      <c r="WLO458770" s="65"/>
      <c r="WLP458770" s="65"/>
      <c r="WLQ458770" s="65"/>
      <c r="WVI458770" s="65"/>
      <c r="WVJ458770" s="65"/>
      <c r="WVK458770" s="65"/>
      <c r="WVL458770" s="65"/>
      <c r="WVM458770" s="65"/>
    </row>
    <row r="458771" spans="1:778 1025:1802 2049:2826 3073:3850 4097:4874 5121:5898 6145:6922 7169:7946 8193:8970 9217:9994 10241:11018 11265:12042 12289:13066 13313:14090 14337:15114 15361:16138">
      <c r="A458771" s="65"/>
      <c r="B458771" s="65"/>
      <c r="C458771" s="65"/>
      <c r="D458771" s="65"/>
      <c r="E458771" s="65"/>
      <c r="IW458771" s="65"/>
      <c r="IX458771" s="65"/>
      <c r="IY458771" s="65"/>
      <c r="IZ458771" s="65"/>
      <c r="JA458771" s="65"/>
      <c r="SS458771" s="65"/>
      <c r="ST458771" s="65"/>
      <c r="SU458771" s="65"/>
      <c r="SV458771" s="65"/>
      <c r="SW458771" s="65"/>
      <c r="ACO458771" s="65"/>
      <c r="ACP458771" s="65"/>
      <c r="ACQ458771" s="65"/>
      <c r="ACR458771" s="65"/>
      <c r="ACS458771" s="65"/>
      <c r="AMK458771" s="65"/>
      <c r="AML458771" s="65"/>
      <c r="AMM458771" s="65"/>
      <c r="AMN458771" s="65"/>
      <c r="AMO458771" s="65"/>
      <c r="AWG458771" s="65"/>
      <c r="AWH458771" s="65"/>
      <c r="AWI458771" s="65"/>
      <c r="AWJ458771" s="65"/>
      <c r="AWK458771" s="65"/>
      <c r="BGC458771" s="65"/>
      <c r="BGD458771" s="65"/>
      <c r="BGE458771" s="65"/>
      <c r="BGF458771" s="65"/>
      <c r="BGG458771" s="65"/>
      <c r="BPY458771" s="65"/>
      <c r="BPZ458771" s="65"/>
      <c r="BQA458771" s="65"/>
      <c r="BQB458771" s="65"/>
      <c r="BQC458771" s="65"/>
      <c r="BZU458771" s="65"/>
      <c r="BZV458771" s="65"/>
      <c r="BZW458771" s="65"/>
      <c r="BZX458771" s="65"/>
      <c r="BZY458771" s="65"/>
      <c r="CJQ458771" s="65"/>
      <c r="CJR458771" s="65"/>
      <c r="CJS458771" s="65"/>
      <c r="CJT458771" s="65"/>
      <c r="CJU458771" s="65"/>
      <c r="CTM458771" s="65"/>
      <c r="CTN458771" s="65"/>
      <c r="CTO458771" s="65"/>
      <c r="CTP458771" s="65"/>
      <c r="CTQ458771" s="65"/>
      <c r="DDI458771" s="65"/>
      <c r="DDJ458771" s="65"/>
      <c r="DDK458771" s="65"/>
      <c r="DDL458771" s="65"/>
      <c r="DDM458771" s="65"/>
      <c r="DNE458771" s="65"/>
      <c r="DNF458771" s="65"/>
      <c r="DNG458771" s="65"/>
      <c r="DNH458771" s="65"/>
      <c r="DNI458771" s="65"/>
      <c r="DXA458771" s="65"/>
      <c r="DXB458771" s="65"/>
      <c r="DXC458771" s="65"/>
      <c r="DXD458771" s="65"/>
      <c r="DXE458771" s="65"/>
      <c r="EGW458771" s="65"/>
      <c r="EGX458771" s="65"/>
      <c r="EGY458771" s="65"/>
      <c r="EGZ458771" s="65"/>
      <c r="EHA458771" s="65"/>
      <c r="EQS458771" s="65"/>
      <c r="EQT458771" s="65"/>
      <c r="EQU458771" s="65"/>
      <c r="EQV458771" s="65"/>
      <c r="EQW458771" s="65"/>
      <c r="FAO458771" s="65"/>
      <c r="FAP458771" s="65"/>
      <c r="FAQ458771" s="65"/>
      <c r="FAR458771" s="65"/>
      <c r="FAS458771" s="65"/>
      <c r="FKK458771" s="65"/>
      <c r="FKL458771" s="65"/>
      <c r="FKM458771" s="65"/>
      <c r="FKN458771" s="65"/>
      <c r="FKO458771" s="65"/>
      <c r="FUG458771" s="65"/>
      <c r="FUH458771" s="65"/>
      <c r="FUI458771" s="65"/>
      <c r="FUJ458771" s="65"/>
      <c r="FUK458771" s="65"/>
      <c r="GEC458771" s="65"/>
      <c r="GED458771" s="65"/>
      <c r="GEE458771" s="65"/>
      <c r="GEF458771" s="65"/>
      <c r="GEG458771" s="65"/>
      <c r="GNY458771" s="65"/>
      <c r="GNZ458771" s="65"/>
      <c r="GOA458771" s="65"/>
      <c r="GOB458771" s="65"/>
      <c r="GOC458771" s="65"/>
      <c r="GXU458771" s="65"/>
      <c r="GXV458771" s="65"/>
      <c r="GXW458771" s="65"/>
      <c r="GXX458771" s="65"/>
      <c r="GXY458771" s="65"/>
      <c r="HHQ458771" s="65"/>
      <c r="HHR458771" s="65"/>
      <c r="HHS458771" s="65"/>
      <c r="HHT458771" s="65"/>
      <c r="HHU458771" s="65"/>
      <c r="HRM458771" s="65"/>
      <c r="HRN458771" s="65"/>
      <c r="HRO458771" s="65"/>
      <c r="HRP458771" s="65"/>
      <c r="HRQ458771" s="65"/>
      <c r="IBI458771" s="65"/>
      <c r="IBJ458771" s="65"/>
      <c r="IBK458771" s="65"/>
      <c r="IBL458771" s="65"/>
      <c r="IBM458771" s="65"/>
      <c r="ILE458771" s="65"/>
      <c r="ILF458771" s="65"/>
      <c r="ILG458771" s="65"/>
      <c r="ILH458771" s="65"/>
      <c r="ILI458771" s="65"/>
      <c r="IVA458771" s="65"/>
      <c r="IVB458771" s="65"/>
      <c r="IVC458771" s="65"/>
      <c r="IVD458771" s="65"/>
      <c r="IVE458771" s="65"/>
      <c r="JEW458771" s="65"/>
      <c r="JEX458771" s="65"/>
      <c r="JEY458771" s="65"/>
      <c r="JEZ458771" s="65"/>
      <c r="JFA458771" s="65"/>
      <c r="JOS458771" s="65"/>
      <c r="JOT458771" s="65"/>
      <c r="JOU458771" s="65"/>
      <c r="JOV458771" s="65"/>
      <c r="JOW458771" s="65"/>
      <c r="JYO458771" s="65"/>
      <c r="JYP458771" s="65"/>
      <c r="JYQ458771" s="65"/>
      <c r="JYR458771" s="65"/>
      <c r="JYS458771" s="65"/>
      <c r="KIK458771" s="65"/>
      <c r="KIL458771" s="65"/>
      <c r="KIM458771" s="65"/>
      <c r="KIN458771" s="65"/>
      <c r="KIO458771" s="65"/>
      <c r="KSG458771" s="65"/>
      <c r="KSH458771" s="65"/>
      <c r="KSI458771" s="65"/>
      <c r="KSJ458771" s="65"/>
      <c r="KSK458771" s="65"/>
      <c r="LCC458771" s="65"/>
      <c r="LCD458771" s="65"/>
      <c r="LCE458771" s="65"/>
      <c r="LCF458771" s="65"/>
      <c r="LCG458771" s="65"/>
      <c r="LLY458771" s="65"/>
      <c r="LLZ458771" s="65"/>
      <c r="LMA458771" s="65"/>
      <c r="LMB458771" s="65"/>
      <c r="LMC458771" s="65"/>
      <c r="LVU458771" s="65"/>
      <c r="LVV458771" s="65"/>
      <c r="LVW458771" s="65"/>
      <c r="LVX458771" s="65"/>
      <c r="LVY458771" s="65"/>
      <c r="MFQ458771" s="65"/>
      <c r="MFR458771" s="65"/>
      <c r="MFS458771" s="65"/>
      <c r="MFT458771" s="65"/>
      <c r="MFU458771" s="65"/>
      <c r="MPM458771" s="65"/>
      <c r="MPN458771" s="65"/>
      <c r="MPO458771" s="65"/>
      <c r="MPP458771" s="65"/>
      <c r="MPQ458771" s="65"/>
      <c r="MZI458771" s="65"/>
      <c r="MZJ458771" s="65"/>
      <c r="MZK458771" s="65"/>
      <c r="MZL458771" s="65"/>
      <c r="MZM458771" s="65"/>
      <c r="NJE458771" s="65"/>
      <c r="NJF458771" s="65"/>
      <c r="NJG458771" s="65"/>
      <c r="NJH458771" s="65"/>
      <c r="NJI458771" s="65"/>
      <c r="NTA458771" s="65"/>
      <c r="NTB458771" s="65"/>
      <c r="NTC458771" s="65"/>
      <c r="NTD458771" s="65"/>
      <c r="NTE458771" s="65"/>
      <c r="OCW458771" s="65"/>
      <c r="OCX458771" s="65"/>
      <c r="OCY458771" s="65"/>
      <c r="OCZ458771" s="65"/>
      <c r="ODA458771" s="65"/>
      <c r="OMS458771" s="65"/>
      <c r="OMT458771" s="65"/>
      <c r="OMU458771" s="65"/>
      <c r="OMV458771" s="65"/>
      <c r="OMW458771" s="65"/>
      <c r="OWO458771" s="65"/>
      <c r="OWP458771" s="65"/>
      <c r="OWQ458771" s="65"/>
      <c r="OWR458771" s="65"/>
      <c r="OWS458771" s="65"/>
      <c r="PGK458771" s="65"/>
      <c r="PGL458771" s="65"/>
      <c r="PGM458771" s="65"/>
      <c r="PGN458771" s="65"/>
      <c r="PGO458771" s="65"/>
      <c r="PQG458771" s="65"/>
      <c r="PQH458771" s="65"/>
      <c r="PQI458771" s="65"/>
      <c r="PQJ458771" s="65"/>
      <c r="PQK458771" s="65"/>
      <c r="QAC458771" s="65"/>
      <c r="QAD458771" s="65"/>
      <c r="QAE458771" s="65"/>
      <c r="QAF458771" s="65"/>
      <c r="QAG458771" s="65"/>
      <c r="QJY458771" s="65"/>
      <c r="QJZ458771" s="65"/>
      <c r="QKA458771" s="65"/>
      <c r="QKB458771" s="65"/>
      <c r="QKC458771" s="65"/>
      <c r="QTU458771" s="65"/>
      <c r="QTV458771" s="65"/>
      <c r="QTW458771" s="65"/>
      <c r="QTX458771" s="65"/>
      <c r="QTY458771" s="65"/>
      <c r="RDQ458771" s="65"/>
      <c r="RDR458771" s="65"/>
      <c r="RDS458771" s="65"/>
      <c r="RDT458771" s="65"/>
      <c r="RDU458771" s="65"/>
      <c r="RNM458771" s="65"/>
      <c r="RNN458771" s="65"/>
      <c r="RNO458771" s="65"/>
      <c r="RNP458771" s="65"/>
      <c r="RNQ458771" s="65"/>
      <c r="RXI458771" s="65"/>
      <c r="RXJ458771" s="65"/>
      <c r="RXK458771" s="65"/>
      <c r="RXL458771" s="65"/>
      <c r="RXM458771" s="65"/>
      <c r="SHE458771" s="65"/>
      <c r="SHF458771" s="65"/>
      <c r="SHG458771" s="65"/>
      <c r="SHH458771" s="65"/>
      <c r="SHI458771" s="65"/>
      <c r="SRA458771" s="65"/>
      <c r="SRB458771" s="65"/>
      <c r="SRC458771" s="65"/>
      <c r="SRD458771" s="65"/>
      <c r="SRE458771" s="65"/>
      <c r="TAW458771" s="65"/>
      <c r="TAX458771" s="65"/>
      <c r="TAY458771" s="65"/>
      <c r="TAZ458771" s="65"/>
      <c r="TBA458771" s="65"/>
      <c r="TKS458771" s="65"/>
      <c r="TKT458771" s="65"/>
      <c r="TKU458771" s="65"/>
      <c r="TKV458771" s="65"/>
      <c r="TKW458771" s="65"/>
      <c r="TUO458771" s="65"/>
      <c r="TUP458771" s="65"/>
      <c r="TUQ458771" s="65"/>
      <c r="TUR458771" s="65"/>
      <c r="TUS458771" s="65"/>
      <c r="UEK458771" s="65"/>
      <c r="UEL458771" s="65"/>
      <c r="UEM458771" s="65"/>
      <c r="UEN458771" s="65"/>
      <c r="UEO458771" s="65"/>
      <c r="UOG458771" s="65"/>
      <c r="UOH458771" s="65"/>
      <c r="UOI458771" s="65"/>
      <c r="UOJ458771" s="65"/>
      <c r="UOK458771" s="65"/>
      <c r="UYC458771" s="65"/>
      <c r="UYD458771" s="65"/>
      <c r="UYE458771" s="65"/>
      <c r="UYF458771" s="65"/>
      <c r="UYG458771" s="65"/>
      <c r="VHY458771" s="65"/>
      <c r="VHZ458771" s="65"/>
      <c r="VIA458771" s="65"/>
      <c r="VIB458771" s="65"/>
      <c r="VIC458771" s="65"/>
      <c r="VRU458771" s="65"/>
      <c r="VRV458771" s="65"/>
      <c r="VRW458771" s="65"/>
      <c r="VRX458771" s="65"/>
      <c r="VRY458771" s="65"/>
      <c r="WBQ458771" s="65"/>
      <c r="WBR458771" s="65"/>
      <c r="WBS458771" s="65"/>
      <c r="WBT458771" s="65"/>
      <c r="WBU458771" s="65"/>
      <c r="WLM458771" s="65"/>
      <c r="WLN458771" s="65"/>
      <c r="WLO458771" s="65"/>
      <c r="WLP458771" s="65"/>
      <c r="WLQ458771" s="65"/>
      <c r="WVI458771" s="65"/>
      <c r="WVJ458771" s="65"/>
      <c r="WVK458771" s="65"/>
      <c r="WVL458771" s="65"/>
      <c r="WVM458771" s="65"/>
    </row>
    <row r="458772" spans="1:778 1025:1802 2049:2826 3073:3850 4097:4874 5121:5898 6145:6922 7169:7946 8193:8970 9217:9994 10241:11018 11265:12042 12289:13066 13313:14090 14337:15114 15361:16138">
      <c r="A458772" s="65"/>
      <c r="B458772" s="65"/>
      <c r="C458772" s="65"/>
      <c r="D458772" s="65"/>
      <c r="E458772" s="65"/>
      <c r="IW458772" s="65"/>
      <c r="IX458772" s="65"/>
      <c r="IY458772" s="65"/>
      <c r="IZ458772" s="65"/>
      <c r="JA458772" s="65"/>
      <c r="SS458772" s="65"/>
      <c r="ST458772" s="65"/>
      <c r="SU458772" s="65"/>
      <c r="SV458772" s="65"/>
      <c r="SW458772" s="65"/>
      <c r="ACO458772" s="65"/>
      <c r="ACP458772" s="65"/>
      <c r="ACQ458772" s="65"/>
      <c r="ACR458772" s="65"/>
      <c r="ACS458772" s="65"/>
      <c r="AMK458772" s="65"/>
      <c r="AML458772" s="65"/>
      <c r="AMM458772" s="65"/>
      <c r="AMN458772" s="65"/>
      <c r="AMO458772" s="65"/>
      <c r="AWG458772" s="65"/>
      <c r="AWH458772" s="65"/>
      <c r="AWI458772" s="65"/>
      <c r="AWJ458772" s="65"/>
      <c r="AWK458772" s="65"/>
      <c r="BGC458772" s="65"/>
      <c r="BGD458772" s="65"/>
      <c r="BGE458772" s="65"/>
      <c r="BGF458772" s="65"/>
      <c r="BGG458772" s="65"/>
      <c r="BPY458772" s="65"/>
      <c r="BPZ458772" s="65"/>
      <c r="BQA458772" s="65"/>
      <c r="BQB458772" s="65"/>
      <c r="BQC458772" s="65"/>
      <c r="BZU458772" s="65"/>
      <c r="BZV458772" s="65"/>
      <c r="BZW458772" s="65"/>
      <c r="BZX458772" s="65"/>
      <c r="BZY458772" s="65"/>
      <c r="CJQ458772" s="65"/>
      <c r="CJR458772" s="65"/>
      <c r="CJS458772" s="65"/>
      <c r="CJT458772" s="65"/>
      <c r="CJU458772" s="65"/>
      <c r="CTM458772" s="65"/>
      <c r="CTN458772" s="65"/>
      <c r="CTO458772" s="65"/>
      <c r="CTP458772" s="65"/>
      <c r="CTQ458772" s="65"/>
      <c r="DDI458772" s="65"/>
      <c r="DDJ458772" s="65"/>
      <c r="DDK458772" s="65"/>
      <c r="DDL458772" s="65"/>
      <c r="DDM458772" s="65"/>
      <c r="DNE458772" s="65"/>
      <c r="DNF458772" s="65"/>
      <c r="DNG458772" s="65"/>
      <c r="DNH458772" s="65"/>
      <c r="DNI458772" s="65"/>
      <c r="DXA458772" s="65"/>
      <c r="DXB458772" s="65"/>
      <c r="DXC458772" s="65"/>
      <c r="DXD458772" s="65"/>
      <c r="DXE458772" s="65"/>
      <c r="EGW458772" s="65"/>
      <c r="EGX458772" s="65"/>
      <c r="EGY458772" s="65"/>
      <c r="EGZ458772" s="65"/>
      <c r="EHA458772" s="65"/>
      <c r="EQS458772" s="65"/>
      <c r="EQT458772" s="65"/>
      <c r="EQU458772" s="65"/>
      <c r="EQV458772" s="65"/>
      <c r="EQW458772" s="65"/>
      <c r="FAO458772" s="65"/>
      <c r="FAP458772" s="65"/>
      <c r="FAQ458772" s="65"/>
      <c r="FAR458772" s="65"/>
      <c r="FAS458772" s="65"/>
      <c r="FKK458772" s="65"/>
      <c r="FKL458772" s="65"/>
      <c r="FKM458772" s="65"/>
      <c r="FKN458772" s="65"/>
      <c r="FKO458772" s="65"/>
      <c r="FUG458772" s="65"/>
      <c r="FUH458772" s="65"/>
      <c r="FUI458772" s="65"/>
      <c r="FUJ458772" s="65"/>
      <c r="FUK458772" s="65"/>
      <c r="GEC458772" s="65"/>
      <c r="GED458772" s="65"/>
      <c r="GEE458772" s="65"/>
      <c r="GEF458772" s="65"/>
      <c r="GEG458772" s="65"/>
      <c r="GNY458772" s="65"/>
      <c r="GNZ458772" s="65"/>
      <c r="GOA458772" s="65"/>
      <c r="GOB458772" s="65"/>
      <c r="GOC458772" s="65"/>
      <c r="GXU458772" s="65"/>
      <c r="GXV458772" s="65"/>
      <c r="GXW458772" s="65"/>
      <c r="GXX458772" s="65"/>
      <c r="GXY458772" s="65"/>
      <c r="HHQ458772" s="65"/>
      <c r="HHR458772" s="65"/>
      <c r="HHS458772" s="65"/>
      <c r="HHT458772" s="65"/>
      <c r="HHU458772" s="65"/>
      <c r="HRM458772" s="65"/>
      <c r="HRN458772" s="65"/>
      <c r="HRO458772" s="65"/>
      <c r="HRP458772" s="65"/>
      <c r="HRQ458772" s="65"/>
      <c r="IBI458772" s="65"/>
      <c r="IBJ458772" s="65"/>
      <c r="IBK458772" s="65"/>
      <c r="IBL458772" s="65"/>
      <c r="IBM458772" s="65"/>
      <c r="ILE458772" s="65"/>
      <c r="ILF458772" s="65"/>
      <c r="ILG458772" s="65"/>
      <c r="ILH458772" s="65"/>
      <c r="ILI458772" s="65"/>
      <c r="IVA458772" s="65"/>
      <c r="IVB458772" s="65"/>
      <c r="IVC458772" s="65"/>
      <c r="IVD458772" s="65"/>
      <c r="IVE458772" s="65"/>
      <c r="JEW458772" s="65"/>
      <c r="JEX458772" s="65"/>
      <c r="JEY458772" s="65"/>
      <c r="JEZ458772" s="65"/>
      <c r="JFA458772" s="65"/>
      <c r="JOS458772" s="65"/>
      <c r="JOT458772" s="65"/>
      <c r="JOU458772" s="65"/>
      <c r="JOV458772" s="65"/>
      <c r="JOW458772" s="65"/>
      <c r="JYO458772" s="65"/>
      <c r="JYP458772" s="65"/>
      <c r="JYQ458772" s="65"/>
      <c r="JYR458772" s="65"/>
      <c r="JYS458772" s="65"/>
      <c r="KIK458772" s="65"/>
      <c r="KIL458772" s="65"/>
      <c r="KIM458772" s="65"/>
      <c r="KIN458772" s="65"/>
      <c r="KIO458772" s="65"/>
      <c r="KSG458772" s="65"/>
      <c r="KSH458772" s="65"/>
      <c r="KSI458772" s="65"/>
      <c r="KSJ458772" s="65"/>
      <c r="KSK458772" s="65"/>
      <c r="LCC458772" s="65"/>
      <c r="LCD458772" s="65"/>
      <c r="LCE458772" s="65"/>
      <c r="LCF458772" s="65"/>
      <c r="LCG458772" s="65"/>
      <c r="LLY458772" s="65"/>
      <c r="LLZ458772" s="65"/>
      <c r="LMA458772" s="65"/>
      <c r="LMB458772" s="65"/>
      <c r="LMC458772" s="65"/>
      <c r="LVU458772" s="65"/>
      <c r="LVV458772" s="65"/>
      <c r="LVW458772" s="65"/>
      <c r="LVX458772" s="65"/>
      <c r="LVY458772" s="65"/>
      <c r="MFQ458772" s="65"/>
      <c r="MFR458772" s="65"/>
      <c r="MFS458772" s="65"/>
      <c r="MFT458772" s="65"/>
      <c r="MFU458772" s="65"/>
      <c r="MPM458772" s="65"/>
      <c r="MPN458772" s="65"/>
      <c r="MPO458772" s="65"/>
      <c r="MPP458772" s="65"/>
      <c r="MPQ458772" s="65"/>
      <c r="MZI458772" s="65"/>
      <c r="MZJ458772" s="65"/>
      <c r="MZK458772" s="65"/>
      <c r="MZL458772" s="65"/>
      <c r="MZM458772" s="65"/>
      <c r="NJE458772" s="65"/>
      <c r="NJF458772" s="65"/>
      <c r="NJG458772" s="65"/>
      <c r="NJH458772" s="65"/>
      <c r="NJI458772" s="65"/>
      <c r="NTA458772" s="65"/>
      <c r="NTB458772" s="65"/>
      <c r="NTC458772" s="65"/>
      <c r="NTD458772" s="65"/>
      <c r="NTE458772" s="65"/>
      <c r="OCW458772" s="65"/>
      <c r="OCX458772" s="65"/>
      <c r="OCY458772" s="65"/>
      <c r="OCZ458772" s="65"/>
      <c r="ODA458772" s="65"/>
      <c r="OMS458772" s="65"/>
      <c r="OMT458772" s="65"/>
      <c r="OMU458772" s="65"/>
      <c r="OMV458772" s="65"/>
      <c r="OMW458772" s="65"/>
      <c r="OWO458772" s="65"/>
      <c r="OWP458772" s="65"/>
      <c r="OWQ458772" s="65"/>
      <c r="OWR458772" s="65"/>
      <c r="OWS458772" s="65"/>
      <c r="PGK458772" s="65"/>
      <c r="PGL458772" s="65"/>
      <c r="PGM458772" s="65"/>
      <c r="PGN458772" s="65"/>
      <c r="PGO458772" s="65"/>
      <c r="PQG458772" s="65"/>
      <c r="PQH458772" s="65"/>
      <c r="PQI458772" s="65"/>
      <c r="PQJ458772" s="65"/>
      <c r="PQK458772" s="65"/>
      <c r="QAC458772" s="65"/>
      <c r="QAD458772" s="65"/>
      <c r="QAE458772" s="65"/>
      <c r="QAF458772" s="65"/>
      <c r="QAG458772" s="65"/>
      <c r="QJY458772" s="65"/>
      <c r="QJZ458772" s="65"/>
      <c r="QKA458772" s="65"/>
      <c r="QKB458772" s="65"/>
      <c r="QKC458772" s="65"/>
      <c r="QTU458772" s="65"/>
      <c r="QTV458772" s="65"/>
      <c r="QTW458772" s="65"/>
      <c r="QTX458772" s="65"/>
      <c r="QTY458772" s="65"/>
      <c r="RDQ458772" s="65"/>
      <c r="RDR458772" s="65"/>
      <c r="RDS458772" s="65"/>
      <c r="RDT458772" s="65"/>
      <c r="RDU458772" s="65"/>
      <c r="RNM458772" s="65"/>
      <c r="RNN458772" s="65"/>
      <c r="RNO458772" s="65"/>
      <c r="RNP458772" s="65"/>
      <c r="RNQ458772" s="65"/>
      <c r="RXI458772" s="65"/>
      <c r="RXJ458772" s="65"/>
      <c r="RXK458772" s="65"/>
      <c r="RXL458772" s="65"/>
      <c r="RXM458772" s="65"/>
      <c r="SHE458772" s="65"/>
      <c r="SHF458772" s="65"/>
      <c r="SHG458772" s="65"/>
      <c r="SHH458772" s="65"/>
      <c r="SHI458772" s="65"/>
      <c r="SRA458772" s="65"/>
      <c r="SRB458772" s="65"/>
      <c r="SRC458772" s="65"/>
      <c r="SRD458772" s="65"/>
      <c r="SRE458772" s="65"/>
      <c r="TAW458772" s="65"/>
      <c r="TAX458772" s="65"/>
      <c r="TAY458772" s="65"/>
      <c r="TAZ458772" s="65"/>
      <c r="TBA458772" s="65"/>
      <c r="TKS458772" s="65"/>
      <c r="TKT458772" s="65"/>
      <c r="TKU458772" s="65"/>
      <c r="TKV458772" s="65"/>
      <c r="TKW458772" s="65"/>
      <c r="TUO458772" s="65"/>
      <c r="TUP458772" s="65"/>
      <c r="TUQ458772" s="65"/>
      <c r="TUR458772" s="65"/>
      <c r="TUS458772" s="65"/>
      <c r="UEK458772" s="65"/>
      <c r="UEL458772" s="65"/>
      <c r="UEM458772" s="65"/>
      <c r="UEN458772" s="65"/>
      <c r="UEO458772" s="65"/>
      <c r="UOG458772" s="65"/>
      <c r="UOH458772" s="65"/>
      <c r="UOI458772" s="65"/>
      <c r="UOJ458772" s="65"/>
      <c r="UOK458772" s="65"/>
      <c r="UYC458772" s="65"/>
      <c r="UYD458772" s="65"/>
      <c r="UYE458772" s="65"/>
      <c r="UYF458772" s="65"/>
      <c r="UYG458772" s="65"/>
      <c r="VHY458772" s="65"/>
      <c r="VHZ458772" s="65"/>
      <c r="VIA458772" s="65"/>
      <c r="VIB458772" s="65"/>
      <c r="VIC458772" s="65"/>
      <c r="VRU458772" s="65"/>
      <c r="VRV458772" s="65"/>
      <c r="VRW458772" s="65"/>
      <c r="VRX458772" s="65"/>
      <c r="VRY458772" s="65"/>
      <c r="WBQ458772" s="65"/>
      <c r="WBR458772" s="65"/>
      <c r="WBS458772" s="65"/>
      <c r="WBT458772" s="65"/>
      <c r="WBU458772" s="65"/>
      <c r="WLM458772" s="65"/>
      <c r="WLN458772" s="65"/>
      <c r="WLO458772" s="65"/>
      <c r="WLP458772" s="65"/>
      <c r="WLQ458772" s="65"/>
      <c r="WVI458772" s="65"/>
      <c r="WVJ458772" s="65"/>
      <c r="WVK458772" s="65"/>
      <c r="WVL458772" s="65"/>
      <c r="WVM458772" s="65"/>
    </row>
    <row r="458773" spans="1:778 1025:1802 2049:2826 3073:3850 4097:4874 5121:5898 6145:6922 7169:7946 8193:8970 9217:9994 10241:11018 11265:12042 12289:13066 13313:14090 14337:15114 15361:16138">
      <c r="A458773" s="65"/>
      <c r="B458773" s="65"/>
      <c r="C458773" s="65"/>
      <c r="D458773" s="65"/>
      <c r="E458773" s="65"/>
      <c r="IW458773" s="65"/>
      <c r="IX458773" s="65"/>
      <c r="IY458773" s="65"/>
      <c r="IZ458773" s="65"/>
      <c r="JA458773" s="65"/>
      <c r="SS458773" s="65"/>
      <c r="ST458773" s="65"/>
      <c r="SU458773" s="65"/>
      <c r="SV458773" s="65"/>
      <c r="SW458773" s="65"/>
      <c r="ACO458773" s="65"/>
      <c r="ACP458773" s="65"/>
      <c r="ACQ458773" s="65"/>
      <c r="ACR458773" s="65"/>
      <c r="ACS458773" s="65"/>
      <c r="AMK458773" s="65"/>
      <c r="AML458773" s="65"/>
      <c r="AMM458773" s="65"/>
      <c r="AMN458773" s="65"/>
      <c r="AMO458773" s="65"/>
      <c r="AWG458773" s="65"/>
      <c r="AWH458773" s="65"/>
      <c r="AWI458773" s="65"/>
      <c r="AWJ458773" s="65"/>
      <c r="AWK458773" s="65"/>
      <c r="BGC458773" s="65"/>
      <c r="BGD458773" s="65"/>
      <c r="BGE458773" s="65"/>
      <c r="BGF458773" s="65"/>
      <c r="BGG458773" s="65"/>
      <c r="BPY458773" s="65"/>
      <c r="BPZ458773" s="65"/>
      <c r="BQA458773" s="65"/>
      <c r="BQB458773" s="65"/>
      <c r="BQC458773" s="65"/>
      <c r="BZU458773" s="65"/>
      <c r="BZV458773" s="65"/>
      <c r="BZW458773" s="65"/>
      <c r="BZX458773" s="65"/>
      <c r="BZY458773" s="65"/>
      <c r="CJQ458773" s="65"/>
      <c r="CJR458773" s="65"/>
      <c r="CJS458773" s="65"/>
      <c r="CJT458773" s="65"/>
      <c r="CJU458773" s="65"/>
      <c r="CTM458773" s="65"/>
      <c r="CTN458773" s="65"/>
      <c r="CTO458773" s="65"/>
      <c r="CTP458773" s="65"/>
      <c r="CTQ458773" s="65"/>
      <c r="DDI458773" s="65"/>
      <c r="DDJ458773" s="65"/>
      <c r="DDK458773" s="65"/>
      <c r="DDL458773" s="65"/>
      <c r="DDM458773" s="65"/>
      <c r="DNE458773" s="65"/>
      <c r="DNF458773" s="65"/>
      <c r="DNG458773" s="65"/>
      <c r="DNH458773" s="65"/>
      <c r="DNI458773" s="65"/>
      <c r="DXA458773" s="65"/>
      <c r="DXB458773" s="65"/>
      <c r="DXC458773" s="65"/>
      <c r="DXD458773" s="65"/>
      <c r="DXE458773" s="65"/>
      <c r="EGW458773" s="65"/>
      <c r="EGX458773" s="65"/>
      <c r="EGY458773" s="65"/>
      <c r="EGZ458773" s="65"/>
      <c r="EHA458773" s="65"/>
      <c r="EQS458773" s="65"/>
      <c r="EQT458773" s="65"/>
      <c r="EQU458773" s="65"/>
      <c r="EQV458773" s="65"/>
      <c r="EQW458773" s="65"/>
      <c r="FAO458773" s="65"/>
      <c r="FAP458773" s="65"/>
      <c r="FAQ458773" s="65"/>
      <c r="FAR458773" s="65"/>
      <c r="FAS458773" s="65"/>
      <c r="FKK458773" s="65"/>
      <c r="FKL458773" s="65"/>
      <c r="FKM458773" s="65"/>
      <c r="FKN458773" s="65"/>
      <c r="FKO458773" s="65"/>
      <c r="FUG458773" s="65"/>
      <c r="FUH458773" s="65"/>
      <c r="FUI458773" s="65"/>
      <c r="FUJ458773" s="65"/>
      <c r="FUK458773" s="65"/>
      <c r="GEC458773" s="65"/>
      <c r="GED458773" s="65"/>
      <c r="GEE458773" s="65"/>
      <c r="GEF458773" s="65"/>
      <c r="GEG458773" s="65"/>
      <c r="GNY458773" s="65"/>
      <c r="GNZ458773" s="65"/>
      <c r="GOA458773" s="65"/>
      <c r="GOB458773" s="65"/>
      <c r="GOC458773" s="65"/>
      <c r="GXU458773" s="65"/>
      <c r="GXV458773" s="65"/>
      <c r="GXW458773" s="65"/>
      <c r="GXX458773" s="65"/>
      <c r="GXY458773" s="65"/>
      <c r="HHQ458773" s="65"/>
      <c r="HHR458773" s="65"/>
      <c r="HHS458773" s="65"/>
      <c r="HHT458773" s="65"/>
      <c r="HHU458773" s="65"/>
      <c r="HRM458773" s="65"/>
      <c r="HRN458773" s="65"/>
      <c r="HRO458773" s="65"/>
      <c r="HRP458773" s="65"/>
      <c r="HRQ458773" s="65"/>
      <c r="IBI458773" s="65"/>
      <c r="IBJ458773" s="65"/>
      <c r="IBK458773" s="65"/>
      <c r="IBL458773" s="65"/>
      <c r="IBM458773" s="65"/>
      <c r="ILE458773" s="65"/>
      <c r="ILF458773" s="65"/>
      <c r="ILG458773" s="65"/>
      <c r="ILH458773" s="65"/>
      <c r="ILI458773" s="65"/>
      <c r="IVA458773" s="65"/>
      <c r="IVB458773" s="65"/>
      <c r="IVC458773" s="65"/>
      <c r="IVD458773" s="65"/>
      <c r="IVE458773" s="65"/>
      <c r="JEW458773" s="65"/>
      <c r="JEX458773" s="65"/>
      <c r="JEY458773" s="65"/>
      <c r="JEZ458773" s="65"/>
      <c r="JFA458773" s="65"/>
      <c r="JOS458773" s="65"/>
      <c r="JOT458773" s="65"/>
      <c r="JOU458773" s="65"/>
      <c r="JOV458773" s="65"/>
      <c r="JOW458773" s="65"/>
      <c r="JYO458773" s="65"/>
      <c r="JYP458773" s="65"/>
      <c r="JYQ458773" s="65"/>
      <c r="JYR458773" s="65"/>
      <c r="JYS458773" s="65"/>
      <c r="KIK458773" s="65"/>
      <c r="KIL458773" s="65"/>
      <c r="KIM458773" s="65"/>
      <c r="KIN458773" s="65"/>
      <c r="KIO458773" s="65"/>
      <c r="KSG458773" s="65"/>
      <c r="KSH458773" s="65"/>
      <c r="KSI458773" s="65"/>
      <c r="KSJ458773" s="65"/>
      <c r="KSK458773" s="65"/>
      <c r="LCC458773" s="65"/>
      <c r="LCD458773" s="65"/>
      <c r="LCE458773" s="65"/>
      <c r="LCF458773" s="65"/>
      <c r="LCG458773" s="65"/>
      <c r="LLY458773" s="65"/>
      <c r="LLZ458773" s="65"/>
      <c r="LMA458773" s="65"/>
      <c r="LMB458773" s="65"/>
      <c r="LMC458773" s="65"/>
      <c r="LVU458773" s="65"/>
      <c r="LVV458773" s="65"/>
      <c r="LVW458773" s="65"/>
      <c r="LVX458773" s="65"/>
      <c r="LVY458773" s="65"/>
      <c r="MFQ458773" s="65"/>
      <c r="MFR458773" s="65"/>
      <c r="MFS458773" s="65"/>
      <c r="MFT458773" s="65"/>
      <c r="MFU458773" s="65"/>
      <c r="MPM458773" s="65"/>
      <c r="MPN458773" s="65"/>
      <c r="MPO458773" s="65"/>
      <c r="MPP458773" s="65"/>
      <c r="MPQ458773" s="65"/>
      <c r="MZI458773" s="65"/>
      <c r="MZJ458773" s="65"/>
      <c r="MZK458773" s="65"/>
      <c r="MZL458773" s="65"/>
      <c r="MZM458773" s="65"/>
      <c r="NJE458773" s="65"/>
      <c r="NJF458773" s="65"/>
      <c r="NJG458773" s="65"/>
      <c r="NJH458773" s="65"/>
      <c r="NJI458773" s="65"/>
      <c r="NTA458773" s="65"/>
      <c r="NTB458773" s="65"/>
      <c r="NTC458773" s="65"/>
      <c r="NTD458773" s="65"/>
      <c r="NTE458773" s="65"/>
      <c r="OCW458773" s="65"/>
      <c r="OCX458773" s="65"/>
      <c r="OCY458773" s="65"/>
      <c r="OCZ458773" s="65"/>
      <c r="ODA458773" s="65"/>
      <c r="OMS458773" s="65"/>
      <c r="OMT458773" s="65"/>
      <c r="OMU458773" s="65"/>
      <c r="OMV458773" s="65"/>
      <c r="OMW458773" s="65"/>
      <c r="OWO458773" s="65"/>
      <c r="OWP458773" s="65"/>
      <c r="OWQ458773" s="65"/>
      <c r="OWR458773" s="65"/>
      <c r="OWS458773" s="65"/>
      <c r="PGK458773" s="65"/>
      <c r="PGL458773" s="65"/>
      <c r="PGM458773" s="65"/>
      <c r="PGN458773" s="65"/>
      <c r="PGO458773" s="65"/>
      <c r="PQG458773" s="65"/>
      <c r="PQH458773" s="65"/>
      <c r="PQI458773" s="65"/>
      <c r="PQJ458773" s="65"/>
      <c r="PQK458773" s="65"/>
      <c r="QAC458773" s="65"/>
      <c r="QAD458773" s="65"/>
      <c r="QAE458773" s="65"/>
      <c r="QAF458773" s="65"/>
      <c r="QAG458773" s="65"/>
      <c r="QJY458773" s="65"/>
      <c r="QJZ458773" s="65"/>
      <c r="QKA458773" s="65"/>
      <c r="QKB458773" s="65"/>
      <c r="QKC458773" s="65"/>
      <c r="QTU458773" s="65"/>
      <c r="QTV458773" s="65"/>
      <c r="QTW458773" s="65"/>
      <c r="QTX458773" s="65"/>
      <c r="QTY458773" s="65"/>
      <c r="RDQ458773" s="65"/>
      <c r="RDR458773" s="65"/>
      <c r="RDS458773" s="65"/>
      <c r="RDT458773" s="65"/>
      <c r="RDU458773" s="65"/>
      <c r="RNM458773" s="65"/>
      <c r="RNN458773" s="65"/>
      <c r="RNO458773" s="65"/>
      <c r="RNP458773" s="65"/>
      <c r="RNQ458773" s="65"/>
      <c r="RXI458773" s="65"/>
      <c r="RXJ458773" s="65"/>
      <c r="RXK458773" s="65"/>
      <c r="RXL458773" s="65"/>
      <c r="RXM458773" s="65"/>
      <c r="SHE458773" s="65"/>
      <c r="SHF458773" s="65"/>
      <c r="SHG458773" s="65"/>
      <c r="SHH458773" s="65"/>
      <c r="SHI458773" s="65"/>
      <c r="SRA458773" s="65"/>
      <c r="SRB458773" s="65"/>
      <c r="SRC458773" s="65"/>
      <c r="SRD458773" s="65"/>
      <c r="SRE458773" s="65"/>
      <c r="TAW458773" s="65"/>
      <c r="TAX458773" s="65"/>
      <c r="TAY458773" s="65"/>
      <c r="TAZ458773" s="65"/>
      <c r="TBA458773" s="65"/>
      <c r="TKS458773" s="65"/>
      <c r="TKT458773" s="65"/>
      <c r="TKU458773" s="65"/>
      <c r="TKV458773" s="65"/>
      <c r="TKW458773" s="65"/>
      <c r="TUO458773" s="65"/>
      <c r="TUP458773" s="65"/>
      <c r="TUQ458773" s="65"/>
      <c r="TUR458773" s="65"/>
      <c r="TUS458773" s="65"/>
      <c r="UEK458773" s="65"/>
      <c r="UEL458773" s="65"/>
      <c r="UEM458773" s="65"/>
      <c r="UEN458773" s="65"/>
      <c r="UEO458773" s="65"/>
      <c r="UOG458773" s="65"/>
      <c r="UOH458773" s="65"/>
      <c r="UOI458773" s="65"/>
      <c r="UOJ458773" s="65"/>
      <c r="UOK458773" s="65"/>
      <c r="UYC458773" s="65"/>
      <c r="UYD458773" s="65"/>
      <c r="UYE458773" s="65"/>
      <c r="UYF458773" s="65"/>
      <c r="UYG458773" s="65"/>
      <c r="VHY458773" s="65"/>
      <c r="VHZ458773" s="65"/>
      <c r="VIA458773" s="65"/>
      <c r="VIB458773" s="65"/>
      <c r="VIC458773" s="65"/>
      <c r="VRU458773" s="65"/>
      <c r="VRV458773" s="65"/>
      <c r="VRW458773" s="65"/>
      <c r="VRX458773" s="65"/>
      <c r="VRY458773" s="65"/>
      <c r="WBQ458773" s="65"/>
      <c r="WBR458773" s="65"/>
      <c r="WBS458773" s="65"/>
      <c r="WBT458773" s="65"/>
      <c r="WBU458773" s="65"/>
      <c r="WLM458773" s="65"/>
      <c r="WLN458773" s="65"/>
      <c r="WLO458773" s="65"/>
      <c r="WLP458773" s="65"/>
      <c r="WLQ458773" s="65"/>
      <c r="WVI458773" s="65"/>
      <c r="WVJ458773" s="65"/>
      <c r="WVK458773" s="65"/>
      <c r="WVL458773" s="65"/>
      <c r="WVM458773" s="65"/>
    </row>
    <row r="458774" spans="1:778 1025:1802 2049:2826 3073:3850 4097:4874 5121:5898 6145:6922 7169:7946 8193:8970 9217:9994 10241:11018 11265:12042 12289:13066 13313:14090 14337:15114 15361:16138">
      <c r="A458774" s="65"/>
      <c r="B458774" s="65"/>
      <c r="C458774" s="65"/>
      <c r="D458774" s="65"/>
      <c r="E458774" s="65"/>
      <c r="IW458774" s="65"/>
      <c r="IX458774" s="65"/>
      <c r="IY458774" s="65"/>
      <c r="IZ458774" s="65"/>
      <c r="JA458774" s="65"/>
      <c r="SS458774" s="65"/>
      <c r="ST458774" s="65"/>
      <c r="SU458774" s="65"/>
      <c r="SV458774" s="65"/>
      <c r="SW458774" s="65"/>
      <c r="ACO458774" s="65"/>
      <c r="ACP458774" s="65"/>
      <c r="ACQ458774" s="65"/>
      <c r="ACR458774" s="65"/>
      <c r="ACS458774" s="65"/>
      <c r="AMK458774" s="65"/>
      <c r="AML458774" s="65"/>
      <c r="AMM458774" s="65"/>
      <c r="AMN458774" s="65"/>
      <c r="AMO458774" s="65"/>
      <c r="AWG458774" s="65"/>
      <c r="AWH458774" s="65"/>
      <c r="AWI458774" s="65"/>
      <c r="AWJ458774" s="65"/>
      <c r="AWK458774" s="65"/>
      <c r="BGC458774" s="65"/>
      <c r="BGD458774" s="65"/>
      <c r="BGE458774" s="65"/>
      <c r="BGF458774" s="65"/>
      <c r="BGG458774" s="65"/>
      <c r="BPY458774" s="65"/>
      <c r="BPZ458774" s="65"/>
      <c r="BQA458774" s="65"/>
      <c r="BQB458774" s="65"/>
      <c r="BQC458774" s="65"/>
      <c r="BZU458774" s="65"/>
      <c r="BZV458774" s="65"/>
      <c r="BZW458774" s="65"/>
      <c r="BZX458774" s="65"/>
      <c r="BZY458774" s="65"/>
      <c r="CJQ458774" s="65"/>
      <c r="CJR458774" s="65"/>
      <c r="CJS458774" s="65"/>
      <c r="CJT458774" s="65"/>
      <c r="CJU458774" s="65"/>
      <c r="CTM458774" s="65"/>
      <c r="CTN458774" s="65"/>
      <c r="CTO458774" s="65"/>
      <c r="CTP458774" s="65"/>
      <c r="CTQ458774" s="65"/>
      <c r="DDI458774" s="65"/>
      <c r="DDJ458774" s="65"/>
      <c r="DDK458774" s="65"/>
      <c r="DDL458774" s="65"/>
      <c r="DDM458774" s="65"/>
      <c r="DNE458774" s="65"/>
      <c r="DNF458774" s="65"/>
      <c r="DNG458774" s="65"/>
      <c r="DNH458774" s="65"/>
      <c r="DNI458774" s="65"/>
      <c r="DXA458774" s="65"/>
      <c r="DXB458774" s="65"/>
      <c r="DXC458774" s="65"/>
      <c r="DXD458774" s="65"/>
      <c r="DXE458774" s="65"/>
      <c r="EGW458774" s="65"/>
      <c r="EGX458774" s="65"/>
      <c r="EGY458774" s="65"/>
      <c r="EGZ458774" s="65"/>
      <c r="EHA458774" s="65"/>
      <c r="EQS458774" s="65"/>
      <c r="EQT458774" s="65"/>
      <c r="EQU458774" s="65"/>
      <c r="EQV458774" s="65"/>
      <c r="EQW458774" s="65"/>
      <c r="FAO458774" s="65"/>
      <c r="FAP458774" s="65"/>
      <c r="FAQ458774" s="65"/>
      <c r="FAR458774" s="65"/>
      <c r="FAS458774" s="65"/>
      <c r="FKK458774" s="65"/>
      <c r="FKL458774" s="65"/>
      <c r="FKM458774" s="65"/>
      <c r="FKN458774" s="65"/>
      <c r="FKO458774" s="65"/>
      <c r="FUG458774" s="65"/>
      <c r="FUH458774" s="65"/>
      <c r="FUI458774" s="65"/>
      <c r="FUJ458774" s="65"/>
      <c r="FUK458774" s="65"/>
      <c r="GEC458774" s="65"/>
      <c r="GED458774" s="65"/>
      <c r="GEE458774" s="65"/>
      <c r="GEF458774" s="65"/>
      <c r="GEG458774" s="65"/>
      <c r="GNY458774" s="65"/>
      <c r="GNZ458774" s="65"/>
      <c r="GOA458774" s="65"/>
      <c r="GOB458774" s="65"/>
      <c r="GOC458774" s="65"/>
      <c r="GXU458774" s="65"/>
      <c r="GXV458774" s="65"/>
      <c r="GXW458774" s="65"/>
      <c r="GXX458774" s="65"/>
      <c r="GXY458774" s="65"/>
      <c r="HHQ458774" s="65"/>
      <c r="HHR458774" s="65"/>
      <c r="HHS458774" s="65"/>
      <c r="HHT458774" s="65"/>
      <c r="HHU458774" s="65"/>
      <c r="HRM458774" s="65"/>
      <c r="HRN458774" s="65"/>
      <c r="HRO458774" s="65"/>
      <c r="HRP458774" s="65"/>
      <c r="HRQ458774" s="65"/>
      <c r="IBI458774" s="65"/>
      <c r="IBJ458774" s="65"/>
      <c r="IBK458774" s="65"/>
      <c r="IBL458774" s="65"/>
      <c r="IBM458774" s="65"/>
      <c r="ILE458774" s="65"/>
      <c r="ILF458774" s="65"/>
      <c r="ILG458774" s="65"/>
      <c r="ILH458774" s="65"/>
      <c r="ILI458774" s="65"/>
      <c r="IVA458774" s="65"/>
      <c r="IVB458774" s="65"/>
      <c r="IVC458774" s="65"/>
      <c r="IVD458774" s="65"/>
      <c r="IVE458774" s="65"/>
      <c r="JEW458774" s="65"/>
      <c r="JEX458774" s="65"/>
      <c r="JEY458774" s="65"/>
      <c r="JEZ458774" s="65"/>
      <c r="JFA458774" s="65"/>
      <c r="JOS458774" s="65"/>
      <c r="JOT458774" s="65"/>
      <c r="JOU458774" s="65"/>
      <c r="JOV458774" s="65"/>
      <c r="JOW458774" s="65"/>
      <c r="JYO458774" s="65"/>
      <c r="JYP458774" s="65"/>
      <c r="JYQ458774" s="65"/>
      <c r="JYR458774" s="65"/>
      <c r="JYS458774" s="65"/>
      <c r="KIK458774" s="65"/>
      <c r="KIL458774" s="65"/>
      <c r="KIM458774" s="65"/>
      <c r="KIN458774" s="65"/>
      <c r="KIO458774" s="65"/>
      <c r="KSG458774" s="65"/>
      <c r="KSH458774" s="65"/>
      <c r="KSI458774" s="65"/>
      <c r="KSJ458774" s="65"/>
      <c r="KSK458774" s="65"/>
      <c r="LCC458774" s="65"/>
      <c r="LCD458774" s="65"/>
      <c r="LCE458774" s="65"/>
      <c r="LCF458774" s="65"/>
      <c r="LCG458774" s="65"/>
      <c r="LLY458774" s="65"/>
      <c r="LLZ458774" s="65"/>
      <c r="LMA458774" s="65"/>
      <c r="LMB458774" s="65"/>
      <c r="LMC458774" s="65"/>
      <c r="LVU458774" s="65"/>
      <c r="LVV458774" s="65"/>
      <c r="LVW458774" s="65"/>
      <c r="LVX458774" s="65"/>
      <c r="LVY458774" s="65"/>
      <c r="MFQ458774" s="65"/>
      <c r="MFR458774" s="65"/>
      <c r="MFS458774" s="65"/>
      <c r="MFT458774" s="65"/>
      <c r="MFU458774" s="65"/>
      <c r="MPM458774" s="65"/>
      <c r="MPN458774" s="65"/>
      <c r="MPO458774" s="65"/>
      <c r="MPP458774" s="65"/>
      <c r="MPQ458774" s="65"/>
      <c r="MZI458774" s="65"/>
      <c r="MZJ458774" s="65"/>
      <c r="MZK458774" s="65"/>
      <c r="MZL458774" s="65"/>
      <c r="MZM458774" s="65"/>
      <c r="NJE458774" s="65"/>
      <c r="NJF458774" s="65"/>
      <c r="NJG458774" s="65"/>
      <c r="NJH458774" s="65"/>
      <c r="NJI458774" s="65"/>
      <c r="NTA458774" s="65"/>
      <c r="NTB458774" s="65"/>
      <c r="NTC458774" s="65"/>
      <c r="NTD458774" s="65"/>
      <c r="NTE458774" s="65"/>
      <c r="OCW458774" s="65"/>
      <c r="OCX458774" s="65"/>
      <c r="OCY458774" s="65"/>
      <c r="OCZ458774" s="65"/>
      <c r="ODA458774" s="65"/>
      <c r="OMS458774" s="65"/>
      <c r="OMT458774" s="65"/>
      <c r="OMU458774" s="65"/>
      <c r="OMV458774" s="65"/>
      <c r="OMW458774" s="65"/>
      <c r="OWO458774" s="65"/>
      <c r="OWP458774" s="65"/>
      <c r="OWQ458774" s="65"/>
      <c r="OWR458774" s="65"/>
      <c r="OWS458774" s="65"/>
      <c r="PGK458774" s="65"/>
      <c r="PGL458774" s="65"/>
      <c r="PGM458774" s="65"/>
      <c r="PGN458774" s="65"/>
      <c r="PGO458774" s="65"/>
      <c r="PQG458774" s="65"/>
      <c r="PQH458774" s="65"/>
      <c r="PQI458774" s="65"/>
      <c r="PQJ458774" s="65"/>
      <c r="PQK458774" s="65"/>
      <c r="QAC458774" s="65"/>
      <c r="QAD458774" s="65"/>
      <c r="QAE458774" s="65"/>
      <c r="QAF458774" s="65"/>
      <c r="QAG458774" s="65"/>
      <c r="QJY458774" s="65"/>
      <c r="QJZ458774" s="65"/>
      <c r="QKA458774" s="65"/>
      <c r="QKB458774" s="65"/>
      <c r="QKC458774" s="65"/>
      <c r="QTU458774" s="65"/>
      <c r="QTV458774" s="65"/>
      <c r="QTW458774" s="65"/>
      <c r="QTX458774" s="65"/>
      <c r="QTY458774" s="65"/>
      <c r="RDQ458774" s="65"/>
      <c r="RDR458774" s="65"/>
      <c r="RDS458774" s="65"/>
      <c r="RDT458774" s="65"/>
      <c r="RDU458774" s="65"/>
      <c r="RNM458774" s="65"/>
      <c r="RNN458774" s="65"/>
      <c r="RNO458774" s="65"/>
      <c r="RNP458774" s="65"/>
      <c r="RNQ458774" s="65"/>
      <c r="RXI458774" s="65"/>
      <c r="RXJ458774" s="65"/>
      <c r="RXK458774" s="65"/>
      <c r="RXL458774" s="65"/>
      <c r="RXM458774" s="65"/>
      <c r="SHE458774" s="65"/>
      <c r="SHF458774" s="65"/>
      <c r="SHG458774" s="65"/>
      <c r="SHH458774" s="65"/>
      <c r="SHI458774" s="65"/>
      <c r="SRA458774" s="65"/>
      <c r="SRB458774" s="65"/>
      <c r="SRC458774" s="65"/>
      <c r="SRD458774" s="65"/>
      <c r="SRE458774" s="65"/>
      <c r="TAW458774" s="65"/>
      <c r="TAX458774" s="65"/>
      <c r="TAY458774" s="65"/>
      <c r="TAZ458774" s="65"/>
      <c r="TBA458774" s="65"/>
      <c r="TKS458774" s="65"/>
      <c r="TKT458774" s="65"/>
      <c r="TKU458774" s="65"/>
      <c r="TKV458774" s="65"/>
      <c r="TKW458774" s="65"/>
      <c r="TUO458774" s="65"/>
      <c r="TUP458774" s="65"/>
      <c r="TUQ458774" s="65"/>
      <c r="TUR458774" s="65"/>
      <c r="TUS458774" s="65"/>
      <c r="UEK458774" s="65"/>
      <c r="UEL458774" s="65"/>
      <c r="UEM458774" s="65"/>
      <c r="UEN458774" s="65"/>
      <c r="UEO458774" s="65"/>
      <c r="UOG458774" s="65"/>
      <c r="UOH458774" s="65"/>
      <c r="UOI458774" s="65"/>
      <c r="UOJ458774" s="65"/>
      <c r="UOK458774" s="65"/>
      <c r="UYC458774" s="65"/>
      <c r="UYD458774" s="65"/>
      <c r="UYE458774" s="65"/>
      <c r="UYF458774" s="65"/>
      <c r="UYG458774" s="65"/>
      <c r="VHY458774" s="65"/>
      <c r="VHZ458774" s="65"/>
      <c r="VIA458774" s="65"/>
      <c r="VIB458774" s="65"/>
      <c r="VIC458774" s="65"/>
      <c r="VRU458774" s="65"/>
      <c r="VRV458774" s="65"/>
      <c r="VRW458774" s="65"/>
      <c r="VRX458774" s="65"/>
      <c r="VRY458774" s="65"/>
      <c r="WBQ458774" s="65"/>
      <c r="WBR458774" s="65"/>
      <c r="WBS458774" s="65"/>
      <c r="WBT458774" s="65"/>
      <c r="WBU458774" s="65"/>
      <c r="WLM458774" s="65"/>
      <c r="WLN458774" s="65"/>
      <c r="WLO458774" s="65"/>
      <c r="WLP458774" s="65"/>
      <c r="WLQ458774" s="65"/>
      <c r="WVI458774" s="65"/>
      <c r="WVJ458774" s="65"/>
      <c r="WVK458774" s="65"/>
      <c r="WVL458774" s="65"/>
      <c r="WVM458774" s="65"/>
    </row>
    <row r="458775" spans="1:778 1025:1802 2049:2826 3073:3850 4097:4874 5121:5898 6145:6922 7169:7946 8193:8970 9217:9994 10241:11018 11265:12042 12289:13066 13313:14090 14337:15114 15361:16138">
      <c r="A458775" s="65"/>
      <c r="B458775" s="65"/>
      <c r="C458775" s="65"/>
      <c r="D458775" s="65"/>
      <c r="E458775" s="65"/>
      <c r="IW458775" s="65"/>
      <c r="IX458775" s="65"/>
      <c r="IY458775" s="65"/>
      <c r="IZ458775" s="65"/>
      <c r="JA458775" s="65"/>
      <c r="SS458775" s="65"/>
      <c r="ST458775" s="65"/>
      <c r="SU458775" s="65"/>
      <c r="SV458775" s="65"/>
      <c r="SW458775" s="65"/>
      <c r="ACO458775" s="65"/>
      <c r="ACP458775" s="65"/>
      <c r="ACQ458775" s="65"/>
      <c r="ACR458775" s="65"/>
      <c r="ACS458775" s="65"/>
      <c r="AMK458775" s="65"/>
      <c r="AML458775" s="65"/>
      <c r="AMM458775" s="65"/>
      <c r="AMN458775" s="65"/>
      <c r="AMO458775" s="65"/>
      <c r="AWG458775" s="65"/>
      <c r="AWH458775" s="65"/>
      <c r="AWI458775" s="65"/>
      <c r="AWJ458775" s="65"/>
      <c r="AWK458775" s="65"/>
      <c r="BGC458775" s="65"/>
      <c r="BGD458775" s="65"/>
      <c r="BGE458775" s="65"/>
      <c r="BGF458775" s="65"/>
      <c r="BGG458775" s="65"/>
      <c r="BPY458775" s="65"/>
      <c r="BPZ458775" s="65"/>
      <c r="BQA458775" s="65"/>
      <c r="BQB458775" s="65"/>
      <c r="BQC458775" s="65"/>
      <c r="BZU458775" s="65"/>
      <c r="BZV458775" s="65"/>
      <c r="BZW458775" s="65"/>
      <c r="BZX458775" s="65"/>
      <c r="BZY458775" s="65"/>
      <c r="CJQ458775" s="65"/>
      <c r="CJR458775" s="65"/>
      <c r="CJS458775" s="65"/>
      <c r="CJT458775" s="65"/>
      <c r="CJU458775" s="65"/>
      <c r="CTM458775" s="65"/>
      <c r="CTN458775" s="65"/>
      <c r="CTO458775" s="65"/>
      <c r="CTP458775" s="65"/>
      <c r="CTQ458775" s="65"/>
      <c r="DDI458775" s="65"/>
      <c r="DDJ458775" s="65"/>
      <c r="DDK458775" s="65"/>
      <c r="DDL458775" s="65"/>
      <c r="DDM458775" s="65"/>
      <c r="DNE458775" s="65"/>
      <c r="DNF458775" s="65"/>
      <c r="DNG458775" s="65"/>
      <c r="DNH458775" s="65"/>
      <c r="DNI458775" s="65"/>
      <c r="DXA458775" s="65"/>
      <c r="DXB458775" s="65"/>
      <c r="DXC458775" s="65"/>
      <c r="DXD458775" s="65"/>
      <c r="DXE458775" s="65"/>
      <c r="EGW458775" s="65"/>
      <c r="EGX458775" s="65"/>
      <c r="EGY458775" s="65"/>
      <c r="EGZ458775" s="65"/>
      <c r="EHA458775" s="65"/>
      <c r="EQS458775" s="65"/>
      <c r="EQT458775" s="65"/>
      <c r="EQU458775" s="65"/>
      <c r="EQV458775" s="65"/>
      <c r="EQW458775" s="65"/>
      <c r="FAO458775" s="65"/>
      <c r="FAP458775" s="65"/>
      <c r="FAQ458775" s="65"/>
      <c r="FAR458775" s="65"/>
      <c r="FAS458775" s="65"/>
      <c r="FKK458775" s="65"/>
      <c r="FKL458775" s="65"/>
      <c r="FKM458775" s="65"/>
      <c r="FKN458775" s="65"/>
      <c r="FKO458775" s="65"/>
      <c r="FUG458775" s="65"/>
      <c r="FUH458775" s="65"/>
      <c r="FUI458775" s="65"/>
      <c r="FUJ458775" s="65"/>
      <c r="FUK458775" s="65"/>
      <c r="GEC458775" s="65"/>
      <c r="GED458775" s="65"/>
      <c r="GEE458775" s="65"/>
      <c r="GEF458775" s="65"/>
      <c r="GEG458775" s="65"/>
      <c r="GNY458775" s="65"/>
      <c r="GNZ458775" s="65"/>
      <c r="GOA458775" s="65"/>
      <c r="GOB458775" s="65"/>
      <c r="GOC458775" s="65"/>
      <c r="GXU458775" s="65"/>
      <c r="GXV458775" s="65"/>
      <c r="GXW458775" s="65"/>
      <c r="GXX458775" s="65"/>
      <c r="GXY458775" s="65"/>
      <c r="HHQ458775" s="65"/>
      <c r="HHR458775" s="65"/>
      <c r="HHS458775" s="65"/>
      <c r="HHT458775" s="65"/>
      <c r="HHU458775" s="65"/>
      <c r="HRM458775" s="65"/>
      <c r="HRN458775" s="65"/>
      <c r="HRO458775" s="65"/>
      <c r="HRP458775" s="65"/>
      <c r="HRQ458775" s="65"/>
      <c r="IBI458775" s="65"/>
      <c r="IBJ458775" s="65"/>
      <c r="IBK458775" s="65"/>
      <c r="IBL458775" s="65"/>
      <c r="IBM458775" s="65"/>
      <c r="ILE458775" s="65"/>
      <c r="ILF458775" s="65"/>
      <c r="ILG458775" s="65"/>
      <c r="ILH458775" s="65"/>
      <c r="ILI458775" s="65"/>
      <c r="IVA458775" s="65"/>
      <c r="IVB458775" s="65"/>
      <c r="IVC458775" s="65"/>
      <c r="IVD458775" s="65"/>
      <c r="IVE458775" s="65"/>
      <c r="JEW458775" s="65"/>
      <c r="JEX458775" s="65"/>
      <c r="JEY458775" s="65"/>
      <c r="JEZ458775" s="65"/>
      <c r="JFA458775" s="65"/>
      <c r="JOS458775" s="65"/>
      <c r="JOT458775" s="65"/>
      <c r="JOU458775" s="65"/>
      <c r="JOV458775" s="65"/>
      <c r="JOW458775" s="65"/>
      <c r="JYO458775" s="65"/>
      <c r="JYP458775" s="65"/>
      <c r="JYQ458775" s="65"/>
      <c r="JYR458775" s="65"/>
      <c r="JYS458775" s="65"/>
      <c r="KIK458775" s="65"/>
      <c r="KIL458775" s="65"/>
      <c r="KIM458775" s="65"/>
      <c r="KIN458775" s="65"/>
      <c r="KIO458775" s="65"/>
      <c r="KSG458775" s="65"/>
      <c r="KSH458775" s="65"/>
      <c r="KSI458775" s="65"/>
      <c r="KSJ458775" s="65"/>
      <c r="KSK458775" s="65"/>
      <c r="LCC458775" s="65"/>
      <c r="LCD458775" s="65"/>
      <c r="LCE458775" s="65"/>
      <c r="LCF458775" s="65"/>
      <c r="LCG458775" s="65"/>
      <c r="LLY458775" s="65"/>
      <c r="LLZ458775" s="65"/>
      <c r="LMA458775" s="65"/>
      <c r="LMB458775" s="65"/>
      <c r="LMC458775" s="65"/>
      <c r="LVU458775" s="65"/>
      <c r="LVV458775" s="65"/>
      <c r="LVW458775" s="65"/>
      <c r="LVX458775" s="65"/>
      <c r="LVY458775" s="65"/>
      <c r="MFQ458775" s="65"/>
      <c r="MFR458775" s="65"/>
      <c r="MFS458775" s="65"/>
      <c r="MFT458775" s="65"/>
      <c r="MFU458775" s="65"/>
      <c r="MPM458775" s="65"/>
      <c r="MPN458775" s="65"/>
      <c r="MPO458775" s="65"/>
      <c r="MPP458775" s="65"/>
      <c r="MPQ458775" s="65"/>
      <c r="MZI458775" s="65"/>
      <c r="MZJ458775" s="65"/>
      <c r="MZK458775" s="65"/>
      <c r="MZL458775" s="65"/>
      <c r="MZM458775" s="65"/>
      <c r="NJE458775" s="65"/>
      <c r="NJF458775" s="65"/>
      <c r="NJG458775" s="65"/>
      <c r="NJH458775" s="65"/>
      <c r="NJI458775" s="65"/>
      <c r="NTA458775" s="65"/>
      <c r="NTB458775" s="65"/>
      <c r="NTC458775" s="65"/>
      <c r="NTD458775" s="65"/>
      <c r="NTE458775" s="65"/>
      <c r="OCW458775" s="65"/>
      <c r="OCX458775" s="65"/>
      <c r="OCY458775" s="65"/>
      <c r="OCZ458775" s="65"/>
      <c r="ODA458775" s="65"/>
      <c r="OMS458775" s="65"/>
      <c r="OMT458775" s="65"/>
      <c r="OMU458775" s="65"/>
      <c r="OMV458775" s="65"/>
      <c r="OMW458775" s="65"/>
      <c r="OWO458775" s="65"/>
      <c r="OWP458775" s="65"/>
      <c r="OWQ458775" s="65"/>
      <c r="OWR458775" s="65"/>
      <c r="OWS458775" s="65"/>
      <c r="PGK458775" s="65"/>
      <c r="PGL458775" s="65"/>
      <c r="PGM458775" s="65"/>
      <c r="PGN458775" s="65"/>
      <c r="PGO458775" s="65"/>
      <c r="PQG458775" s="65"/>
      <c r="PQH458775" s="65"/>
      <c r="PQI458775" s="65"/>
      <c r="PQJ458775" s="65"/>
      <c r="PQK458775" s="65"/>
      <c r="QAC458775" s="65"/>
      <c r="QAD458775" s="65"/>
      <c r="QAE458775" s="65"/>
      <c r="QAF458775" s="65"/>
      <c r="QAG458775" s="65"/>
      <c r="QJY458775" s="65"/>
      <c r="QJZ458775" s="65"/>
      <c r="QKA458775" s="65"/>
      <c r="QKB458775" s="65"/>
      <c r="QKC458775" s="65"/>
      <c r="QTU458775" s="65"/>
      <c r="QTV458775" s="65"/>
      <c r="QTW458775" s="65"/>
      <c r="QTX458775" s="65"/>
      <c r="QTY458775" s="65"/>
      <c r="RDQ458775" s="65"/>
      <c r="RDR458775" s="65"/>
      <c r="RDS458775" s="65"/>
      <c r="RDT458775" s="65"/>
      <c r="RDU458775" s="65"/>
      <c r="RNM458775" s="65"/>
      <c r="RNN458775" s="65"/>
      <c r="RNO458775" s="65"/>
      <c r="RNP458775" s="65"/>
      <c r="RNQ458775" s="65"/>
      <c r="RXI458775" s="65"/>
      <c r="RXJ458775" s="65"/>
      <c r="RXK458775" s="65"/>
      <c r="RXL458775" s="65"/>
      <c r="RXM458775" s="65"/>
      <c r="SHE458775" s="65"/>
      <c r="SHF458775" s="65"/>
      <c r="SHG458775" s="65"/>
      <c r="SHH458775" s="65"/>
      <c r="SHI458775" s="65"/>
      <c r="SRA458775" s="65"/>
      <c r="SRB458775" s="65"/>
      <c r="SRC458775" s="65"/>
      <c r="SRD458775" s="65"/>
      <c r="SRE458775" s="65"/>
      <c r="TAW458775" s="65"/>
      <c r="TAX458775" s="65"/>
      <c r="TAY458775" s="65"/>
      <c r="TAZ458775" s="65"/>
      <c r="TBA458775" s="65"/>
      <c r="TKS458775" s="65"/>
      <c r="TKT458775" s="65"/>
      <c r="TKU458775" s="65"/>
      <c r="TKV458775" s="65"/>
      <c r="TKW458775" s="65"/>
      <c r="TUO458775" s="65"/>
      <c r="TUP458775" s="65"/>
      <c r="TUQ458775" s="65"/>
      <c r="TUR458775" s="65"/>
      <c r="TUS458775" s="65"/>
      <c r="UEK458775" s="65"/>
      <c r="UEL458775" s="65"/>
      <c r="UEM458775" s="65"/>
      <c r="UEN458775" s="65"/>
      <c r="UEO458775" s="65"/>
      <c r="UOG458775" s="65"/>
      <c r="UOH458775" s="65"/>
      <c r="UOI458775" s="65"/>
      <c r="UOJ458775" s="65"/>
      <c r="UOK458775" s="65"/>
      <c r="UYC458775" s="65"/>
      <c r="UYD458775" s="65"/>
      <c r="UYE458775" s="65"/>
      <c r="UYF458775" s="65"/>
      <c r="UYG458775" s="65"/>
      <c r="VHY458775" s="65"/>
      <c r="VHZ458775" s="65"/>
      <c r="VIA458775" s="65"/>
      <c r="VIB458775" s="65"/>
      <c r="VIC458775" s="65"/>
      <c r="VRU458775" s="65"/>
      <c r="VRV458775" s="65"/>
      <c r="VRW458775" s="65"/>
      <c r="VRX458775" s="65"/>
      <c r="VRY458775" s="65"/>
      <c r="WBQ458775" s="65"/>
      <c r="WBR458775" s="65"/>
      <c r="WBS458775" s="65"/>
      <c r="WBT458775" s="65"/>
      <c r="WBU458775" s="65"/>
      <c r="WLM458775" s="65"/>
      <c r="WLN458775" s="65"/>
      <c r="WLO458775" s="65"/>
      <c r="WLP458775" s="65"/>
      <c r="WLQ458775" s="65"/>
      <c r="WVI458775" s="65"/>
      <c r="WVJ458775" s="65"/>
      <c r="WVK458775" s="65"/>
      <c r="WVL458775" s="65"/>
      <c r="WVM458775" s="65"/>
    </row>
    <row r="458776" spans="1:778 1025:1802 2049:2826 3073:3850 4097:4874 5121:5898 6145:6922 7169:7946 8193:8970 9217:9994 10241:11018 11265:12042 12289:13066 13313:14090 14337:15114 15361:16138">
      <c r="A458776" s="65"/>
      <c r="B458776" s="65"/>
      <c r="C458776" s="65"/>
      <c r="D458776" s="65"/>
      <c r="E458776" s="65"/>
      <c r="IW458776" s="65"/>
      <c r="IX458776" s="65"/>
      <c r="IY458776" s="65"/>
      <c r="IZ458776" s="65"/>
      <c r="JA458776" s="65"/>
      <c r="SS458776" s="65"/>
      <c r="ST458776" s="65"/>
      <c r="SU458776" s="65"/>
      <c r="SV458776" s="65"/>
      <c r="SW458776" s="65"/>
      <c r="ACO458776" s="65"/>
      <c r="ACP458776" s="65"/>
      <c r="ACQ458776" s="65"/>
      <c r="ACR458776" s="65"/>
      <c r="ACS458776" s="65"/>
      <c r="AMK458776" s="65"/>
      <c r="AML458776" s="65"/>
      <c r="AMM458776" s="65"/>
      <c r="AMN458776" s="65"/>
      <c r="AMO458776" s="65"/>
      <c r="AWG458776" s="65"/>
      <c r="AWH458776" s="65"/>
      <c r="AWI458776" s="65"/>
      <c r="AWJ458776" s="65"/>
      <c r="AWK458776" s="65"/>
      <c r="BGC458776" s="65"/>
      <c r="BGD458776" s="65"/>
      <c r="BGE458776" s="65"/>
      <c r="BGF458776" s="65"/>
      <c r="BGG458776" s="65"/>
      <c r="BPY458776" s="65"/>
      <c r="BPZ458776" s="65"/>
      <c r="BQA458776" s="65"/>
      <c r="BQB458776" s="65"/>
      <c r="BQC458776" s="65"/>
      <c r="BZU458776" s="65"/>
      <c r="BZV458776" s="65"/>
      <c r="BZW458776" s="65"/>
      <c r="BZX458776" s="65"/>
      <c r="BZY458776" s="65"/>
      <c r="CJQ458776" s="65"/>
      <c r="CJR458776" s="65"/>
      <c r="CJS458776" s="65"/>
      <c r="CJT458776" s="65"/>
      <c r="CJU458776" s="65"/>
      <c r="CTM458776" s="65"/>
      <c r="CTN458776" s="65"/>
      <c r="CTO458776" s="65"/>
      <c r="CTP458776" s="65"/>
      <c r="CTQ458776" s="65"/>
      <c r="DDI458776" s="65"/>
      <c r="DDJ458776" s="65"/>
      <c r="DDK458776" s="65"/>
      <c r="DDL458776" s="65"/>
      <c r="DDM458776" s="65"/>
      <c r="DNE458776" s="65"/>
      <c r="DNF458776" s="65"/>
      <c r="DNG458776" s="65"/>
      <c r="DNH458776" s="65"/>
      <c r="DNI458776" s="65"/>
      <c r="DXA458776" s="65"/>
      <c r="DXB458776" s="65"/>
      <c r="DXC458776" s="65"/>
      <c r="DXD458776" s="65"/>
      <c r="DXE458776" s="65"/>
      <c r="EGW458776" s="65"/>
      <c r="EGX458776" s="65"/>
      <c r="EGY458776" s="65"/>
      <c r="EGZ458776" s="65"/>
      <c r="EHA458776" s="65"/>
      <c r="EQS458776" s="65"/>
      <c r="EQT458776" s="65"/>
      <c r="EQU458776" s="65"/>
      <c r="EQV458776" s="65"/>
      <c r="EQW458776" s="65"/>
      <c r="FAO458776" s="65"/>
      <c r="FAP458776" s="65"/>
      <c r="FAQ458776" s="65"/>
      <c r="FAR458776" s="65"/>
      <c r="FAS458776" s="65"/>
      <c r="FKK458776" s="65"/>
      <c r="FKL458776" s="65"/>
      <c r="FKM458776" s="65"/>
      <c r="FKN458776" s="65"/>
      <c r="FKO458776" s="65"/>
      <c r="FUG458776" s="65"/>
      <c r="FUH458776" s="65"/>
      <c r="FUI458776" s="65"/>
      <c r="FUJ458776" s="65"/>
      <c r="FUK458776" s="65"/>
      <c r="GEC458776" s="65"/>
      <c r="GED458776" s="65"/>
      <c r="GEE458776" s="65"/>
      <c r="GEF458776" s="65"/>
      <c r="GEG458776" s="65"/>
      <c r="GNY458776" s="65"/>
      <c r="GNZ458776" s="65"/>
      <c r="GOA458776" s="65"/>
      <c r="GOB458776" s="65"/>
      <c r="GOC458776" s="65"/>
      <c r="GXU458776" s="65"/>
      <c r="GXV458776" s="65"/>
      <c r="GXW458776" s="65"/>
      <c r="GXX458776" s="65"/>
      <c r="GXY458776" s="65"/>
      <c r="HHQ458776" s="65"/>
      <c r="HHR458776" s="65"/>
      <c r="HHS458776" s="65"/>
      <c r="HHT458776" s="65"/>
      <c r="HHU458776" s="65"/>
      <c r="HRM458776" s="65"/>
      <c r="HRN458776" s="65"/>
      <c r="HRO458776" s="65"/>
      <c r="HRP458776" s="65"/>
      <c r="HRQ458776" s="65"/>
      <c r="IBI458776" s="65"/>
      <c r="IBJ458776" s="65"/>
      <c r="IBK458776" s="65"/>
      <c r="IBL458776" s="65"/>
      <c r="IBM458776" s="65"/>
      <c r="ILE458776" s="65"/>
      <c r="ILF458776" s="65"/>
      <c r="ILG458776" s="65"/>
      <c r="ILH458776" s="65"/>
      <c r="ILI458776" s="65"/>
      <c r="IVA458776" s="65"/>
      <c r="IVB458776" s="65"/>
      <c r="IVC458776" s="65"/>
      <c r="IVD458776" s="65"/>
      <c r="IVE458776" s="65"/>
      <c r="JEW458776" s="65"/>
      <c r="JEX458776" s="65"/>
      <c r="JEY458776" s="65"/>
      <c r="JEZ458776" s="65"/>
      <c r="JFA458776" s="65"/>
      <c r="JOS458776" s="65"/>
      <c r="JOT458776" s="65"/>
      <c r="JOU458776" s="65"/>
      <c r="JOV458776" s="65"/>
      <c r="JOW458776" s="65"/>
      <c r="JYO458776" s="65"/>
      <c r="JYP458776" s="65"/>
      <c r="JYQ458776" s="65"/>
      <c r="JYR458776" s="65"/>
      <c r="JYS458776" s="65"/>
      <c r="KIK458776" s="65"/>
      <c r="KIL458776" s="65"/>
      <c r="KIM458776" s="65"/>
      <c r="KIN458776" s="65"/>
      <c r="KIO458776" s="65"/>
      <c r="KSG458776" s="65"/>
      <c r="KSH458776" s="65"/>
      <c r="KSI458776" s="65"/>
      <c r="KSJ458776" s="65"/>
      <c r="KSK458776" s="65"/>
      <c r="LCC458776" s="65"/>
      <c r="LCD458776" s="65"/>
      <c r="LCE458776" s="65"/>
      <c r="LCF458776" s="65"/>
      <c r="LCG458776" s="65"/>
      <c r="LLY458776" s="65"/>
      <c r="LLZ458776" s="65"/>
      <c r="LMA458776" s="65"/>
      <c r="LMB458776" s="65"/>
      <c r="LMC458776" s="65"/>
      <c r="LVU458776" s="65"/>
      <c r="LVV458776" s="65"/>
      <c r="LVW458776" s="65"/>
      <c r="LVX458776" s="65"/>
      <c r="LVY458776" s="65"/>
      <c r="MFQ458776" s="65"/>
      <c r="MFR458776" s="65"/>
      <c r="MFS458776" s="65"/>
      <c r="MFT458776" s="65"/>
      <c r="MFU458776" s="65"/>
      <c r="MPM458776" s="65"/>
      <c r="MPN458776" s="65"/>
      <c r="MPO458776" s="65"/>
      <c r="MPP458776" s="65"/>
      <c r="MPQ458776" s="65"/>
      <c r="MZI458776" s="65"/>
      <c r="MZJ458776" s="65"/>
      <c r="MZK458776" s="65"/>
      <c r="MZL458776" s="65"/>
      <c r="MZM458776" s="65"/>
      <c r="NJE458776" s="65"/>
      <c r="NJF458776" s="65"/>
      <c r="NJG458776" s="65"/>
      <c r="NJH458776" s="65"/>
      <c r="NJI458776" s="65"/>
      <c r="NTA458776" s="65"/>
      <c r="NTB458776" s="65"/>
      <c r="NTC458776" s="65"/>
      <c r="NTD458776" s="65"/>
      <c r="NTE458776" s="65"/>
      <c r="OCW458776" s="65"/>
      <c r="OCX458776" s="65"/>
      <c r="OCY458776" s="65"/>
      <c r="OCZ458776" s="65"/>
      <c r="ODA458776" s="65"/>
      <c r="OMS458776" s="65"/>
      <c r="OMT458776" s="65"/>
      <c r="OMU458776" s="65"/>
      <c r="OMV458776" s="65"/>
      <c r="OMW458776" s="65"/>
      <c r="OWO458776" s="65"/>
      <c r="OWP458776" s="65"/>
      <c r="OWQ458776" s="65"/>
      <c r="OWR458776" s="65"/>
      <c r="OWS458776" s="65"/>
      <c r="PGK458776" s="65"/>
      <c r="PGL458776" s="65"/>
      <c r="PGM458776" s="65"/>
      <c r="PGN458776" s="65"/>
      <c r="PGO458776" s="65"/>
      <c r="PQG458776" s="65"/>
      <c r="PQH458776" s="65"/>
      <c r="PQI458776" s="65"/>
      <c r="PQJ458776" s="65"/>
      <c r="PQK458776" s="65"/>
      <c r="QAC458776" s="65"/>
      <c r="QAD458776" s="65"/>
      <c r="QAE458776" s="65"/>
      <c r="QAF458776" s="65"/>
      <c r="QAG458776" s="65"/>
      <c r="QJY458776" s="65"/>
      <c r="QJZ458776" s="65"/>
      <c r="QKA458776" s="65"/>
      <c r="QKB458776" s="65"/>
      <c r="QKC458776" s="65"/>
      <c r="QTU458776" s="65"/>
      <c r="QTV458776" s="65"/>
      <c r="QTW458776" s="65"/>
      <c r="QTX458776" s="65"/>
      <c r="QTY458776" s="65"/>
      <c r="RDQ458776" s="65"/>
      <c r="RDR458776" s="65"/>
      <c r="RDS458776" s="65"/>
      <c r="RDT458776" s="65"/>
      <c r="RDU458776" s="65"/>
      <c r="RNM458776" s="65"/>
      <c r="RNN458776" s="65"/>
      <c r="RNO458776" s="65"/>
      <c r="RNP458776" s="65"/>
      <c r="RNQ458776" s="65"/>
      <c r="RXI458776" s="65"/>
      <c r="RXJ458776" s="65"/>
      <c r="RXK458776" s="65"/>
      <c r="RXL458776" s="65"/>
      <c r="RXM458776" s="65"/>
      <c r="SHE458776" s="65"/>
      <c r="SHF458776" s="65"/>
      <c r="SHG458776" s="65"/>
      <c r="SHH458776" s="65"/>
      <c r="SHI458776" s="65"/>
      <c r="SRA458776" s="65"/>
      <c r="SRB458776" s="65"/>
      <c r="SRC458776" s="65"/>
      <c r="SRD458776" s="65"/>
      <c r="SRE458776" s="65"/>
      <c r="TAW458776" s="65"/>
      <c r="TAX458776" s="65"/>
      <c r="TAY458776" s="65"/>
      <c r="TAZ458776" s="65"/>
      <c r="TBA458776" s="65"/>
      <c r="TKS458776" s="65"/>
      <c r="TKT458776" s="65"/>
      <c r="TKU458776" s="65"/>
      <c r="TKV458776" s="65"/>
      <c r="TKW458776" s="65"/>
      <c r="TUO458776" s="65"/>
      <c r="TUP458776" s="65"/>
      <c r="TUQ458776" s="65"/>
      <c r="TUR458776" s="65"/>
      <c r="TUS458776" s="65"/>
      <c r="UEK458776" s="65"/>
      <c r="UEL458776" s="65"/>
      <c r="UEM458776" s="65"/>
      <c r="UEN458776" s="65"/>
      <c r="UEO458776" s="65"/>
      <c r="UOG458776" s="65"/>
      <c r="UOH458776" s="65"/>
      <c r="UOI458776" s="65"/>
      <c r="UOJ458776" s="65"/>
      <c r="UOK458776" s="65"/>
      <c r="UYC458776" s="65"/>
      <c r="UYD458776" s="65"/>
      <c r="UYE458776" s="65"/>
      <c r="UYF458776" s="65"/>
      <c r="UYG458776" s="65"/>
      <c r="VHY458776" s="65"/>
      <c r="VHZ458776" s="65"/>
      <c r="VIA458776" s="65"/>
      <c r="VIB458776" s="65"/>
      <c r="VIC458776" s="65"/>
      <c r="VRU458776" s="65"/>
      <c r="VRV458776" s="65"/>
      <c r="VRW458776" s="65"/>
      <c r="VRX458776" s="65"/>
      <c r="VRY458776" s="65"/>
      <c r="WBQ458776" s="65"/>
      <c r="WBR458776" s="65"/>
      <c r="WBS458776" s="65"/>
      <c r="WBT458776" s="65"/>
      <c r="WBU458776" s="65"/>
      <c r="WLM458776" s="65"/>
      <c r="WLN458776" s="65"/>
      <c r="WLO458776" s="65"/>
      <c r="WLP458776" s="65"/>
      <c r="WLQ458776" s="65"/>
      <c r="WVI458776" s="65"/>
      <c r="WVJ458776" s="65"/>
      <c r="WVK458776" s="65"/>
      <c r="WVL458776" s="65"/>
      <c r="WVM458776" s="65"/>
    </row>
    <row r="458777" spans="1:778 1025:1802 2049:2826 3073:3850 4097:4874 5121:5898 6145:6922 7169:7946 8193:8970 9217:9994 10241:11018 11265:12042 12289:13066 13313:14090 14337:15114 15361:16138">
      <c r="A458777" s="65"/>
      <c r="B458777" s="65"/>
      <c r="C458777" s="65"/>
      <c r="D458777" s="65"/>
      <c r="E458777" s="65"/>
      <c r="IW458777" s="65"/>
      <c r="IX458777" s="65"/>
      <c r="IY458777" s="65"/>
      <c r="IZ458777" s="65"/>
      <c r="JA458777" s="65"/>
      <c r="SS458777" s="65"/>
      <c r="ST458777" s="65"/>
      <c r="SU458777" s="65"/>
      <c r="SV458777" s="65"/>
      <c r="SW458777" s="65"/>
      <c r="ACO458777" s="65"/>
      <c r="ACP458777" s="65"/>
      <c r="ACQ458777" s="65"/>
      <c r="ACR458777" s="65"/>
      <c r="ACS458777" s="65"/>
      <c r="AMK458777" s="65"/>
      <c r="AML458777" s="65"/>
      <c r="AMM458777" s="65"/>
      <c r="AMN458777" s="65"/>
      <c r="AMO458777" s="65"/>
      <c r="AWG458777" s="65"/>
      <c r="AWH458777" s="65"/>
      <c r="AWI458777" s="65"/>
      <c r="AWJ458777" s="65"/>
      <c r="AWK458777" s="65"/>
      <c r="BGC458777" s="65"/>
      <c r="BGD458777" s="65"/>
      <c r="BGE458777" s="65"/>
      <c r="BGF458777" s="65"/>
      <c r="BGG458777" s="65"/>
      <c r="BPY458777" s="65"/>
      <c r="BPZ458777" s="65"/>
      <c r="BQA458777" s="65"/>
      <c r="BQB458777" s="65"/>
      <c r="BQC458777" s="65"/>
      <c r="BZU458777" s="65"/>
      <c r="BZV458777" s="65"/>
      <c r="BZW458777" s="65"/>
      <c r="BZX458777" s="65"/>
      <c r="BZY458777" s="65"/>
      <c r="CJQ458777" s="65"/>
      <c r="CJR458777" s="65"/>
      <c r="CJS458777" s="65"/>
      <c r="CJT458777" s="65"/>
      <c r="CJU458777" s="65"/>
      <c r="CTM458777" s="65"/>
      <c r="CTN458777" s="65"/>
      <c r="CTO458777" s="65"/>
      <c r="CTP458777" s="65"/>
      <c r="CTQ458777" s="65"/>
      <c r="DDI458777" s="65"/>
      <c r="DDJ458777" s="65"/>
      <c r="DDK458777" s="65"/>
      <c r="DDL458777" s="65"/>
      <c r="DDM458777" s="65"/>
      <c r="DNE458777" s="65"/>
      <c r="DNF458777" s="65"/>
      <c r="DNG458777" s="65"/>
      <c r="DNH458777" s="65"/>
      <c r="DNI458777" s="65"/>
      <c r="DXA458777" s="65"/>
      <c r="DXB458777" s="65"/>
      <c r="DXC458777" s="65"/>
      <c r="DXD458777" s="65"/>
      <c r="DXE458777" s="65"/>
      <c r="EGW458777" s="65"/>
      <c r="EGX458777" s="65"/>
      <c r="EGY458777" s="65"/>
      <c r="EGZ458777" s="65"/>
      <c r="EHA458777" s="65"/>
      <c r="EQS458777" s="65"/>
      <c r="EQT458777" s="65"/>
      <c r="EQU458777" s="65"/>
      <c r="EQV458777" s="65"/>
      <c r="EQW458777" s="65"/>
      <c r="FAO458777" s="65"/>
      <c r="FAP458777" s="65"/>
      <c r="FAQ458777" s="65"/>
      <c r="FAR458777" s="65"/>
      <c r="FAS458777" s="65"/>
      <c r="FKK458777" s="65"/>
      <c r="FKL458777" s="65"/>
      <c r="FKM458777" s="65"/>
      <c r="FKN458777" s="65"/>
      <c r="FKO458777" s="65"/>
      <c r="FUG458777" s="65"/>
      <c r="FUH458777" s="65"/>
      <c r="FUI458777" s="65"/>
      <c r="FUJ458777" s="65"/>
      <c r="FUK458777" s="65"/>
      <c r="GEC458777" s="65"/>
      <c r="GED458777" s="65"/>
      <c r="GEE458777" s="65"/>
      <c r="GEF458777" s="65"/>
      <c r="GEG458777" s="65"/>
      <c r="GNY458777" s="65"/>
      <c r="GNZ458777" s="65"/>
      <c r="GOA458777" s="65"/>
      <c r="GOB458777" s="65"/>
      <c r="GOC458777" s="65"/>
      <c r="GXU458777" s="65"/>
      <c r="GXV458777" s="65"/>
      <c r="GXW458777" s="65"/>
      <c r="GXX458777" s="65"/>
      <c r="GXY458777" s="65"/>
      <c r="HHQ458777" s="65"/>
      <c r="HHR458777" s="65"/>
      <c r="HHS458777" s="65"/>
      <c r="HHT458777" s="65"/>
      <c r="HHU458777" s="65"/>
      <c r="HRM458777" s="65"/>
      <c r="HRN458777" s="65"/>
      <c r="HRO458777" s="65"/>
      <c r="HRP458777" s="65"/>
      <c r="HRQ458777" s="65"/>
      <c r="IBI458777" s="65"/>
      <c r="IBJ458777" s="65"/>
      <c r="IBK458777" s="65"/>
      <c r="IBL458777" s="65"/>
      <c r="IBM458777" s="65"/>
      <c r="ILE458777" s="65"/>
      <c r="ILF458777" s="65"/>
      <c r="ILG458777" s="65"/>
      <c r="ILH458777" s="65"/>
      <c r="ILI458777" s="65"/>
      <c r="IVA458777" s="65"/>
      <c r="IVB458777" s="65"/>
      <c r="IVC458777" s="65"/>
      <c r="IVD458777" s="65"/>
      <c r="IVE458777" s="65"/>
      <c r="JEW458777" s="65"/>
      <c r="JEX458777" s="65"/>
      <c r="JEY458777" s="65"/>
      <c r="JEZ458777" s="65"/>
      <c r="JFA458777" s="65"/>
      <c r="JOS458777" s="65"/>
      <c r="JOT458777" s="65"/>
      <c r="JOU458777" s="65"/>
      <c r="JOV458777" s="65"/>
      <c r="JOW458777" s="65"/>
      <c r="JYO458777" s="65"/>
      <c r="JYP458777" s="65"/>
      <c r="JYQ458777" s="65"/>
      <c r="JYR458777" s="65"/>
      <c r="JYS458777" s="65"/>
      <c r="KIK458777" s="65"/>
      <c r="KIL458777" s="65"/>
      <c r="KIM458777" s="65"/>
      <c r="KIN458777" s="65"/>
      <c r="KIO458777" s="65"/>
      <c r="KSG458777" s="65"/>
      <c r="KSH458777" s="65"/>
      <c r="KSI458777" s="65"/>
      <c r="KSJ458777" s="65"/>
      <c r="KSK458777" s="65"/>
      <c r="LCC458777" s="65"/>
      <c r="LCD458777" s="65"/>
      <c r="LCE458777" s="65"/>
      <c r="LCF458777" s="65"/>
      <c r="LCG458777" s="65"/>
      <c r="LLY458777" s="65"/>
      <c r="LLZ458777" s="65"/>
      <c r="LMA458777" s="65"/>
      <c r="LMB458777" s="65"/>
      <c r="LMC458777" s="65"/>
      <c r="LVU458777" s="65"/>
      <c r="LVV458777" s="65"/>
      <c r="LVW458777" s="65"/>
      <c r="LVX458777" s="65"/>
      <c r="LVY458777" s="65"/>
      <c r="MFQ458777" s="65"/>
      <c r="MFR458777" s="65"/>
      <c r="MFS458777" s="65"/>
      <c r="MFT458777" s="65"/>
      <c r="MFU458777" s="65"/>
      <c r="MPM458777" s="65"/>
      <c r="MPN458777" s="65"/>
      <c r="MPO458777" s="65"/>
      <c r="MPP458777" s="65"/>
      <c r="MPQ458777" s="65"/>
      <c r="MZI458777" s="65"/>
      <c r="MZJ458777" s="65"/>
      <c r="MZK458777" s="65"/>
      <c r="MZL458777" s="65"/>
      <c r="MZM458777" s="65"/>
      <c r="NJE458777" s="65"/>
      <c r="NJF458777" s="65"/>
      <c r="NJG458777" s="65"/>
      <c r="NJH458777" s="65"/>
      <c r="NJI458777" s="65"/>
      <c r="NTA458777" s="65"/>
      <c r="NTB458777" s="65"/>
      <c r="NTC458777" s="65"/>
      <c r="NTD458777" s="65"/>
      <c r="NTE458777" s="65"/>
      <c r="OCW458777" s="65"/>
      <c r="OCX458777" s="65"/>
      <c r="OCY458777" s="65"/>
      <c r="OCZ458777" s="65"/>
      <c r="ODA458777" s="65"/>
      <c r="OMS458777" s="65"/>
      <c r="OMT458777" s="65"/>
      <c r="OMU458777" s="65"/>
      <c r="OMV458777" s="65"/>
      <c r="OMW458777" s="65"/>
      <c r="OWO458777" s="65"/>
      <c r="OWP458777" s="65"/>
      <c r="OWQ458777" s="65"/>
      <c r="OWR458777" s="65"/>
      <c r="OWS458777" s="65"/>
      <c r="PGK458777" s="65"/>
      <c r="PGL458777" s="65"/>
      <c r="PGM458777" s="65"/>
      <c r="PGN458777" s="65"/>
      <c r="PGO458777" s="65"/>
      <c r="PQG458777" s="65"/>
      <c r="PQH458777" s="65"/>
      <c r="PQI458777" s="65"/>
      <c r="PQJ458777" s="65"/>
      <c r="PQK458777" s="65"/>
      <c r="QAC458777" s="65"/>
      <c r="QAD458777" s="65"/>
      <c r="QAE458777" s="65"/>
      <c r="QAF458777" s="65"/>
      <c r="QAG458777" s="65"/>
      <c r="QJY458777" s="65"/>
      <c r="QJZ458777" s="65"/>
      <c r="QKA458777" s="65"/>
      <c r="QKB458777" s="65"/>
      <c r="QKC458777" s="65"/>
      <c r="QTU458777" s="65"/>
      <c r="QTV458777" s="65"/>
      <c r="QTW458777" s="65"/>
      <c r="QTX458777" s="65"/>
      <c r="QTY458777" s="65"/>
      <c r="RDQ458777" s="65"/>
      <c r="RDR458777" s="65"/>
      <c r="RDS458777" s="65"/>
      <c r="RDT458777" s="65"/>
      <c r="RDU458777" s="65"/>
      <c r="RNM458777" s="65"/>
      <c r="RNN458777" s="65"/>
      <c r="RNO458777" s="65"/>
      <c r="RNP458777" s="65"/>
      <c r="RNQ458777" s="65"/>
      <c r="RXI458777" s="65"/>
      <c r="RXJ458777" s="65"/>
      <c r="RXK458777" s="65"/>
      <c r="RXL458777" s="65"/>
      <c r="RXM458777" s="65"/>
      <c r="SHE458777" s="65"/>
      <c r="SHF458777" s="65"/>
      <c r="SHG458777" s="65"/>
      <c r="SHH458777" s="65"/>
      <c r="SHI458777" s="65"/>
      <c r="SRA458777" s="65"/>
      <c r="SRB458777" s="65"/>
      <c r="SRC458777" s="65"/>
      <c r="SRD458777" s="65"/>
      <c r="SRE458777" s="65"/>
      <c r="TAW458777" s="65"/>
      <c r="TAX458777" s="65"/>
      <c r="TAY458777" s="65"/>
      <c r="TAZ458777" s="65"/>
      <c r="TBA458777" s="65"/>
      <c r="TKS458777" s="65"/>
      <c r="TKT458777" s="65"/>
      <c r="TKU458777" s="65"/>
      <c r="TKV458777" s="65"/>
      <c r="TKW458777" s="65"/>
      <c r="TUO458777" s="65"/>
      <c r="TUP458777" s="65"/>
      <c r="TUQ458777" s="65"/>
      <c r="TUR458777" s="65"/>
      <c r="TUS458777" s="65"/>
      <c r="UEK458777" s="65"/>
      <c r="UEL458777" s="65"/>
      <c r="UEM458777" s="65"/>
      <c r="UEN458777" s="65"/>
      <c r="UEO458777" s="65"/>
      <c r="UOG458777" s="65"/>
      <c r="UOH458777" s="65"/>
      <c r="UOI458777" s="65"/>
      <c r="UOJ458777" s="65"/>
      <c r="UOK458777" s="65"/>
      <c r="UYC458777" s="65"/>
      <c r="UYD458777" s="65"/>
      <c r="UYE458777" s="65"/>
      <c r="UYF458777" s="65"/>
      <c r="UYG458777" s="65"/>
      <c r="VHY458777" s="65"/>
      <c r="VHZ458777" s="65"/>
      <c r="VIA458777" s="65"/>
      <c r="VIB458777" s="65"/>
      <c r="VIC458777" s="65"/>
      <c r="VRU458777" s="65"/>
      <c r="VRV458777" s="65"/>
      <c r="VRW458777" s="65"/>
      <c r="VRX458777" s="65"/>
      <c r="VRY458777" s="65"/>
      <c r="WBQ458777" s="65"/>
      <c r="WBR458777" s="65"/>
      <c r="WBS458777" s="65"/>
      <c r="WBT458777" s="65"/>
      <c r="WBU458777" s="65"/>
      <c r="WLM458777" s="65"/>
      <c r="WLN458777" s="65"/>
      <c r="WLO458777" s="65"/>
      <c r="WLP458777" s="65"/>
      <c r="WLQ458777" s="65"/>
      <c r="WVI458777" s="65"/>
      <c r="WVJ458777" s="65"/>
      <c r="WVK458777" s="65"/>
      <c r="WVL458777" s="65"/>
      <c r="WVM458777" s="65"/>
    </row>
    <row r="458778" spans="1:778 1025:1802 2049:2826 3073:3850 4097:4874 5121:5898 6145:6922 7169:7946 8193:8970 9217:9994 10241:11018 11265:12042 12289:13066 13313:14090 14337:15114 15361:16138">
      <c r="A458778" s="65"/>
      <c r="B458778" s="65"/>
      <c r="C458778" s="65"/>
      <c r="D458778" s="65"/>
      <c r="E458778" s="65"/>
      <c r="IW458778" s="65"/>
      <c r="IX458778" s="65"/>
      <c r="IY458778" s="65"/>
      <c r="IZ458778" s="65"/>
      <c r="JA458778" s="65"/>
      <c r="SS458778" s="65"/>
      <c r="ST458778" s="65"/>
      <c r="SU458778" s="65"/>
      <c r="SV458778" s="65"/>
      <c r="SW458778" s="65"/>
      <c r="ACO458778" s="65"/>
      <c r="ACP458778" s="65"/>
      <c r="ACQ458778" s="65"/>
      <c r="ACR458778" s="65"/>
      <c r="ACS458778" s="65"/>
      <c r="AMK458778" s="65"/>
      <c r="AML458778" s="65"/>
      <c r="AMM458778" s="65"/>
      <c r="AMN458778" s="65"/>
      <c r="AMO458778" s="65"/>
      <c r="AWG458778" s="65"/>
      <c r="AWH458778" s="65"/>
      <c r="AWI458778" s="65"/>
      <c r="AWJ458778" s="65"/>
      <c r="AWK458778" s="65"/>
      <c r="BGC458778" s="65"/>
      <c r="BGD458778" s="65"/>
      <c r="BGE458778" s="65"/>
      <c r="BGF458778" s="65"/>
      <c r="BGG458778" s="65"/>
      <c r="BPY458778" s="65"/>
      <c r="BPZ458778" s="65"/>
      <c r="BQA458778" s="65"/>
      <c r="BQB458778" s="65"/>
      <c r="BQC458778" s="65"/>
      <c r="BZU458778" s="65"/>
      <c r="BZV458778" s="65"/>
      <c r="BZW458778" s="65"/>
      <c r="BZX458778" s="65"/>
      <c r="BZY458778" s="65"/>
      <c r="CJQ458778" s="65"/>
      <c r="CJR458778" s="65"/>
      <c r="CJS458778" s="65"/>
      <c r="CJT458778" s="65"/>
      <c r="CJU458778" s="65"/>
      <c r="CTM458778" s="65"/>
      <c r="CTN458778" s="65"/>
      <c r="CTO458778" s="65"/>
      <c r="CTP458778" s="65"/>
      <c r="CTQ458778" s="65"/>
      <c r="DDI458778" s="65"/>
      <c r="DDJ458778" s="65"/>
      <c r="DDK458778" s="65"/>
      <c r="DDL458778" s="65"/>
      <c r="DDM458778" s="65"/>
      <c r="DNE458778" s="65"/>
      <c r="DNF458778" s="65"/>
      <c r="DNG458778" s="65"/>
      <c r="DNH458778" s="65"/>
      <c r="DNI458778" s="65"/>
      <c r="DXA458778" s="65"/>
      <c r="DXB458778" s="65"/>
      <c r="DXC458778" s="65"/>
      <c r="DXD458778" s="65"/>
      <c r="DXE458778" s="65"/>
      <c r="EGW458778" s="65"/>
      <c r="EGX458778" s="65"/>
      <c r="EGY458778" s="65"/>
      <c r="EGZ458778" s="65"/>
      <c r="EHA458778" s="65"/>
      <c r="EQS458778" s="65"/>
      <c r="EQT458778" s="65"/>
      <c r="EQU458778" s="65"/>
      <c r="EQV458778" s="65"/>
      <c r="EQW458778" s="65"/>
      <c r="FAO458778" s="65"/>
      <c r="FAP458778" s="65"/>
      <c r="FAQ458778" s="65"/>
      <c r="FAR458778" s="65"/>
      <c r="FAS458778" s="65"/>
      <c r="FKK458778" s="65"/>
      <c r="FKL458778" s="65"/>
      <c r="FKM458778" s="65"/>
      <c r="FKN458778" s="65"/>
      <c r="FKO458778" s="65"/>
      <c r="FUG458778" s="65"/>
      <c r="FUH458778" s="65"/>
      <c r="FUI458778" s="65"/>
      <c r="FUJ458778" s="65"/>
      <c r="FUK458778" s="65"/>
      <c r="GEC458778" s="65"/>
      <c r="GED458778" s="65"/>
      <c r="GEE458778" s="65"/>
      <c r="GEF458778" s="65"/>
      <c r="GEG458778" s="65"/>
      <c r="GNY458778" s="65"/>
      <c r="GNZ458778" s="65"/>
      <c r="GOA458778" s="65"/>
      <c r="GOB458778" s="65"/>
      <c r="GOC458778" s="65"/>
      <c r="GXU458778" s="65"/>
      <c r="GXV458778" s="65"/>
      <c r="GXW458778" s="65"/>
      <c r="GXX458778" s="65"/>
      <c r="GXY458778" s="65"/>
      <c r="HHQ458778" s="65"/>
      <c r="HHR458778" s="65"/>
      <c r="HHS458778" s="65"/>
      <c r="HHT458778" s="65"/>
      <c r="HHU458778" s="65"/>
      <c r="HRM458778" s="65"/>
      <c r="HRN458778" s="65"/>
      <c r="HRO458778" s="65"/>
      <c r="HRP458778" s="65"/>
      <c r="HRQ458778" s="65"/>
      <c r="IBI458778" s="65"/>
      <c r="IBJ458778" s="65"/>
      <c r="IBK458778" s="65"/>
      <c r="IBL458778" s="65"/>
      <c r="IBM458778" s="65"/>
      <c r="ILE458778" s="65"/>
      <c r="ILF458778" s="65"/>
      <c r="ILG458778" s="65"/>
      <c r="ILH458778" s="65"/>
      <c r="ILI458778" s="65"/>
      <c r="IVA458778" s="65"/>
      <c r="IVB458778" s="65"/>
      <c r="IVC458778" s="65"/>
      <c r="IVD458778" s="65"/>
      <c r="IVE458778" s="65"/>
      <c r="JEW458778" s="65"/>
      <c r="JEX458778" s="65"/>
      <c r="JEY458778" s="65"/>
      <c r="JEZ458778" s="65"/>
      <c r="JFA458778" s="65"/>
      <c r="JOS458778" s="65"/>
      <c r="JOT458778" s="65"/>
      <c r="JOU458778" s="65"/>
      <c r="JOV458778" s="65"/>
      <c r="JOW458778" s="65"/>
      <c r="JYO458778" s="65"/>
      <c r="JYP458778" s="65"/>
      <c r="JYQ458778" s="65"/>
      <c r="JYR458778" s="65"/>
      <c r="JYS458778" s="65"/>
      <c r="KIK458778" s="65"/>
      <c r="KIL458778" s="65"/>
      <c r="KIM458778" s="65"/>
      <c r="KIN458778" s="65"/>
      <c r="KIO458778" s="65"/>
      <c r="KSG458778" s="65"/>
      <c r="KSH458778" s="65"/>
      <c r="KSI458778" s="65"/>
      <c r="KSJ458778" s="65"/>
      <c r="KSK458778" s="65"/>
      <c r="LCC458778" s="65"/>
      <c r="LCD458778" s="65"/>
      <c r="LCE458778" s="65"/>
      <c r="LCF458778" s="65"/>
      <c r="LCG458778" s="65"/>
      <c r="LLY458778" s="65"/>
      <c r="LLZ458778" s="65"/>
      <c r="LMA458778" s="65"/>
      <c r="LMB458778" s="65"/>
      <c r="LMC458778" s="65"/>
      <c r="LVU458778" s="65"/>
      <c r="LVV458778" s="65"/>
      <c r="LVW458778" s="65"/>
      <c r="LVX458778" s="65"/>
      <c r="LVY458778" s="65"/>
      <c r="MFQ458778" s="65"/>
      <c r="MFR458778" s="65"/>
      <c r="MFS458778" s="65"/>
      <c r="MFT458778" s="65"/>
      <c r="MFU458778" s="65"/>
      <c r="MPM458778" s="65"/>
      <c r="MPN458778" s="65"/>
      <c r="MPO458778" s="65"/>
      <c r="MPP458778" s="65"/>
      <c r="MPQ458778" s="65"/>
      <c r="MZI458778" s="65"/>
      <c r="MZJ458778" s="65"/>
      <c r="MZK458778" s="65"/>
      <c r="MZL458778" s="65"/>
      <c r="MZM458778" s="65"/>
      <c r="NJE458778" s="65"/>
      <c r="NJF458778" s="65"/>
      <c r="NJG458778" s="65"/>
      <c r="NJH458778" s="65"/>
      <c r="NJI458778" s="65"/>
      <c r="NTA458778" s="65"/>
      <c r="NTB458778" s="65"/>
      <c r="NTC458778" s="65"/>
      <c r="NTD458778" s="65"/>
      <c r="NTE458778" s="65"/>
      <c r="OCW458778" s="65"/>
      <c r="OCX458778" s="65"/>
      <c r="OCY458778" s="65"/>
      <c r="OCZ458778" s="65"/>
      <c r="ODA458778" s="65"/>
      <c r="OMS458778" s="65"/>
      <c r="OMT458778" s="65"/>
      <c r="OMU458778" s="65"/>
      <c r="OMV458778" s="65"/>
      <c r="OMW458778" s="65"/>
      <c r="OWO458778" s="65"/>
      <c r="OWP458778" s="65"/>
      <c r="OWQ458778" s="65"/>
      <c r="OWR458778" s="65"/>
      <c r="OWS458778" s="65"/>
      <c r="PGK458778" s="65"/>
      <c r="PGL458778" s="65"/>
      <c r="PGM458778" s="65"/>
      <c r="PGN458778" s="65"/>
      <c r="PGO458778" s="65"/>
      <c r="PQG458778" s="65"/>
      <c r="PQH458778" s="65"/>
      <c r="PQI458778" s="65"/>
      <c r="PQJ458778" s="65"/>
      <c r="PQK458778" s="65"/>
      <c r="QAC458778" s="65"/>
      <c r="QAD458778" s="65"/>
      <c r="QAE458778" s="65"/>
      <c r="QAF458778" s="65"/>
      <c r="QAG458778" s="65"/>
      <c r="QJY458778" s="65"/>
      <c r="QJZ458778" s="65"/>
      <c r="QKA458778" s="65"/>
      <c r="QKB458778" s="65"/>
      <c r="QKC458778" s="65"/>
      <c r="QTU458778" s="65"/>
      <c r="QTV458778" s="65"/>
      <c r="QTW458778" s="65"/>
      <c r="QTX458778" s="65"/>
      <c r="QTY458778" s="65"/>
      <c r="RDQ458778" s="65"/>
      <c r="RDR458778" s="65"/>
      <c r="RDS458778" s="65"/>
      <c r="RDT458778" s="65"/>
      <c r="RDU458778" s="65"/>
      <c r="RNM458778" s="65"/>
      <c r="RNN458778" s="65"/>
      <c r="RNO458778" s="65"/>
      <c r="RNP458778" s="65"/>
      <c r="RNQ458778" s="65"/>
      <c r="RXI458778" s="65"/>
      <c r="RXJ458778" s="65"/>
      <c r="RXK458778" s="65"/>
      <c r="RXL458778" s="65"/>
      <c r="RXM458778" s="65"/>
      <c r="SHE458778" s="65"/>
      <c r="SHF458778" s="65"/>
      <c r="SHG458778" s="65"/>
      <c r="SHH458778" s="65"/>
      <c r="SHI458778" s="65"/>
      <c r="SRA458778" s="65"/>
      <c r="SRB458778" s="65"/>
      <c r="SRC458778" s="65"/>
      <c r="SRD458778" s="65"/>
      <c r="SRE458778" s="65"/>
      <c r="TAW458778" s="65"/>
      <c r="TAX458778" s="65"/>
      <c r="TAY458778" s="65"/>
      <c r="TAZ458778" s="65"/>
      <c r="TBA458778" s="65"/>
      <c r="TKS458778" s="65"/>
      <c r="TKT458778" s="65"/>
      <c r="TKU458778" s="65"/>
      <c r="TKV458778" s="65"/>
      <c r="TKW458778" s="65"/>
      <c r="TUO458778" s="65"/>
      <c r="TUP458778" s="65"/>
      <c r="TUQ458778" s="65"/>
      <c r="TUR458778" s="65"/>
      <c r="TUS458778" s="65"/>
      <c r="UEK458778" s="65"/>
      <c r="UEL458778" s="65"/>
      <c r="UEM458778" s="65"/>
      <c r="UEN458778" s="65"/>
      <c r="UEO458778" s="65"/>
      <c r="UOG458778" s="65"/>
      <c r="UOH458778" s="65"/>
      <c r="UOI458778" s="65"/>
      <c r="UOJ458778" s="65"/>
      <c r="UOK458778" s="65"/>
      <c r="UYC458778" s="65"/>
      <c r="UYD458778" s="65"/>
      <c r="UYE458778" s="65"/>
      <c r="UYF458778" s="65"/>
      <c r="UYG458778" s="65"/>
      <c r="VHY458778" s="65"/>
      <c r="VHZ458778" s="65"/>
      <c r="VIA458778" s="65"/>
      <c r="VIB458778" s="65"/>
      <c r="VIC458778" s="65"/>
      <c r="VRU458778" s="65"/>
      <c r="VRV458778" s="65"/>
      <c r="VRW458778" s="65"/>
      <c r="VRX458778" s="65"/>
      <c r="VRY458778" s="65"/>
      <c r="WBQ458778" s="65"/>
      <c r="WBR458778" s="65"/>
      <c r="WBS458778" s="65"/>
      <c r="WBT458778" s="65"/>
      <c r="WBU458778" s="65"/>
      <c r="WLM458778" s="65"/>
      <c r="WLN458778" s="65"/>
      <c r="WLO458778" s="65"/>
      <c r="WLP458778" s="65"/>
      <c r="WLQ458778" s="65"/>
      <c r="WVI458778" s="65"/>
      <c r="WVJ458778" s="65"/>
      <c r="WVK458778" s="65"/>
      <c r="WVL458778" s="65"/>
      <c r="WVM458778" s="65"/>
    </row>
    <row r="458779" spans="1:778 1025:1802 2049:2826 3073:3850 4097:4874 5121:5898 6145:6922 7169:7946 8193:8970 9217:9994 10241:11018 11265:12042 12289:13066 13313:14090 14337:15114 15361:16138">
      <c r="A458779" s="65"/>
      <c r="B458779" s="65"/>
      <c r="C458779" s="65"/>
      <c r="D458779" s="65"/>
      <c r="E458779" s="65"/>
      <c r="IW458779" s="65"/>
      <c r="IX458779" s="65"/>
      <c r="IY458779" s="65"/>
      <c r="IZ458779" s="65"/>
      <c r="JA458779" s="65"/>
      <c r="SS458779" s="65"/>
      <c r="ST458779" s="65"/>
      <c r="SU458779" s="65"/>
      <c r="SV458779" s="65"/>
      <c r="SW458779" s="65"/>
      <c r="ACO458779" s="65"/>
      <c r="ACP458779" s="65"/>
      <c r="ACQ458779" s="65"/>
      <c r="ACR458779" s="65"/>
      <c r="ACS458779" s="65"/>
      <c r="AMK458779" s="65"/>
      <c r="AML458779" s="65"/>
      <c r="AMM458779" s="65"/>
      <c r="AMN458779" s="65"/>
      <c r="AMO458779" s="65"/>
      <c r="AWG458779" s="65"/>
      <c r="AWH458779" s="65"/>
      <c r="AWI458779" s="65"/>
      <c r="AWJ458779" s="65"/>
      <c r="AWK458779" s="65"/>
      <c r="BGC458779" s="65"/>
      <c r="BGD458779" s="65"/>
      <c r="BGE458779" s="65"/>
      <c r="BGF458779" s="65"/>
      <c r="BGG458779" s="65"/>
      <c r="BPY458779" s="65"/>
      <c r="BPZ458779" s="65"/>
      <c r="BQA458779" s="65"/>
      <c r="BQB458779" s="65"/>
      <c r="BQC458779" s="65"/>
      <c r="BZU458779" s="65"/>
      <c r="BZV458779" s="65"/>
      <c r="BZW458779" s="65"/>
      <c r="BZX458779" s="65"/>
      <c r="BZY458779" s="65"/>
      <c r="CJQ458779" s="65"/>
      <c r="CJR458779" s="65"/>
      <c r="CJS458779" s="65"/>
      <c r="CJT458779" s="65"/>
      <c r="CJU458779" s="65"/>
      <c r="CTM458779" s="65"/>
      <c r="CTN458779" s="65"/>
      <c r="CTO458779" s="65"/>
      <c r="CTP458779" s="65"/>
      <c r="CTQ458779" s="65"/>
      <c r="DDI458779" s="65"/>
      <c r="DDJ458779" s="65"/>
      <c r="DDK458779" s="65"/>
      <c r="DDL458779" s="65"/>
      <c r="DDM458779" s="65"/>
      <c r="DNE458779" s="65"/>
      <c r="DNF458779" s="65"/>
      <c r="DNG458779" s="65"/>
      <c r="DNH458779" s="65"/>
      <c r="DNI458779" s="65"/>
      <c r="DXA458779" s="65"/>
      <c r="DXB458779" s="65"/>
      <c r="DXC458779" s="65"/>
      <c r="DXD458779" s="65"/>
      <c r="DXE458779" s="65"/>
      <c r="EGW458779" s="65"/>
      <c r="EGX458779" s="65"/>
      <c r="EGY458779" s="65"/>
      <c r="EGZ458779" s="65"/>
      <c r="EHA458779" s="65"/>
      <c r="EQS458779" s="65"/>
      <c r="EQT458779" s="65"/>
      <c r="EQU458779" s="65"/>
      <c r="EQV458779" s="65"/>
      <c r="EQW458779" s="65"/>
      <c r="FAO458779" s="65"/>
      <c r="FAP458779" s="65"/>
      <c r="FAQ458779" s="65"/>
      <c r="FAR458779" s="65"/>
      <c r="FAS458779" s="65"/>
      <c r="FKK458779" s="65"/>
      <c r="FKL458779" s="65"/>
      <c r="FKM458779" s="65"/>
      <c r="FKN458779" s="65"/>
      <c r="FKO458779" s="65"/>
      <c r="FUG458779" s="65"/>
      <c r="FUH458779" s="65"/>
      <c r="FUI458779" s="65"/>
      <c r="FUJ458779" s="65"/>
      <c r="FUK458779" s="65"/>
      <c r="GEC458779" s="65"/>
      <c r="GED458779" s="65"/>
      <c r="GEE458779" s="65"/>
      <c r="GEF458779" s="65"/>
      <c r="GEG458779" s="65"/>
      <c r="GNY458779" s="65"/>
      <c r="GNZ458779" s="65"/>
      <c r="GOA458779" s="65"/>
      <c r="GOB458779" s="65"/>
      <c r="GOC458779" s="65"/>
      <c r="GXU458779" s="65"/>
      <c r="GXV458779" s="65"/>
      <c r="GXW458779" s="65"/>
      <c r="GXX458779" s="65"/>
      <c r="GXY458779" s="65"/>
      <c r="HHQ458779" s="65"/>
      <c r="HHR458779" s="65"/>
      <c r="HHS458779" s="65"/>
      <c r="HHT458779" s="65"/>
      <c r="HHU458779" s="65"/>
      <c r="HRM458779" s="65"/>
      <c r="HRN458779" s="65"/>
      <c r="HRO458779" s="65"/>
      <c r="HRP458779" s="65"/>
      <c r="HRQ458779" s="65"/>
      <c r="IBI458779" s="65"/>
      <c r="IBJ458779" s="65"/>
      <c r="IBK458779" s="65"/>
      <c r="IBL458779" s="65"/>
      <c r="IBM458779" s="65"/>
      <c r="ILE458779" s="65"/>
      <c r="ILF458779" s="65"/>
      <c r="ILG458779" s="65"/>
      <c r="ILH458779" s="65"/>
      <c r="ILI458779" s="65"/>
      <c r="IVA458779" s="65"/>
      <c r="IVB458779" s="65"/>
      <c r="IVC458779" s="65"/>
      <c r="IVD458779" s="65"/>
      <c r="IVE458779" s="65"/>
      <c r="JEW458779" s="65"/>
      <c r="JEX458779" s="65"/>
      <c r="JEY458779" s="65"/>
      <c r="JEZ458779" s="65"/>
      <c r="JFA458779" s="65"/>
      <c r="JOS458779" s="65"/>
      <c r="JOT458779" s="65"/>
      <c r="JOU458779" s="65"/>
      <c r="JOV458779" s="65"/>
      <c r="JOW458779" s="65"/>
      <c r="JYO458779" s="65"/>
      <c r="JYP458779" s="65"/>
      <c r="JYQ458779" s="65"/>
      <c r="JYR458779" s="65"/>
      <c r="JYS458779" s="65"/>
      <c r="KIK458779" s="65"/>
      <c r="KIL458779" s="65"/>
      <c r="KIM458779" s="65"/>
      <c r="KIN458779" s="65"/>
      <c r="KIO458779" s="65"/>
      <c r="KSG458779" s="65"/>
      <c r="KSH458779" s="65"/>
      <c r="KSI458779" s="65"/>
      <c r="KSJ458779" s="65"/>
      <c r="KSK458779" s="65"/>
      <c r="LCC458779" s="65"/>
      <c r="LCD458779" s="65"/>
      <c r="LCE458779" s="65"/>
      <c r="LCF458779" s="65"/>
      <c r="LCG458779" s="65"/>
      <c r="LLY458779" s="65"/>
      <c r="LLZ458779" s="65"/>
      <c r="LMA458779" s="65"/>
      <c r="LMB458779" s="65"/>
      <c r="LMC458779" s="65"/>
      <c r="LVU458779" s="65"/>
      <c r="LVV458779" s="65"/>
      <c r="LVW458779" s="65"/>
      <c r="LVX458779" s="65"/>
      <c r="LVY458779" s="65"/>
      <c r="MFQ458779" s="65"/>
      <c r="MFR458779" s="65"/>
      <c r="MFS458779" s="65"/>
      <c r="MFT458779" s="65"/>
      <c r="MFU458779" s="65"/>
      <c r="MPM458779" s="65"/>
      <c r="MPN458779" s="65"/>
      <c r="MPO458779" s="65"/>
      <c r="MPP458779" s="65"/>
      <c r="MPQ458779" s="65"/>
      <c r="MZI458779" s="65"/>
      <c r="MZJ458779" s="65"/>
      <c r="MZK458779" s="65"/>
      <c r="MZL458779" s="65"/>
      <c r="MZM458779" s="65"/>
      <c r="NJE458779" s="65"/>
      <c r="NJF458779" s="65"/>
      <c r="NJG458779" s="65"/>
      <c r="NJH458779" s="65"/>
      <c r="NJI458779" s="65"/>
      <c r="NTA458779" s="65"/>
      <c r="NTB458779" s="65"/>
      <c r="NTC458779" s="65"/>
      <c r="NTD458779" s="65"/>
      <c r="NTE458779" s="65"/>
      <c r="OCW458779" s="65"/>
      <c r="OCX458779" s="65"/>
      <c r="OCY458779" s="65"/>
      <c r="OCZ458779" s="65"/>
      <c r="ODA458779" s="65"/>
      <c r="OMS458779" s="65"/>
      <c r="OMT458779" s="65"/>
      <c r="OMU458779" s="65"/>
      <c r="OMV458779" s="65"/>
      <c r="OMW458779" s="65"/>
      <c r="OWO458779" s="65"/>
      <c r="OWP458779" s="65"/>
      <c r="OWQ458779" s="65"/>
      <c r="OWR458779" s="65"/>
      <c r="OWS458779" s="65"/>
      <c r="PGK458779" s="65"/>
      <c r="PGL458779" s="65"/>
      <c r="PGM458779" s="65"/>
      <c r="PGN458779" s="65"/>
      <c r="PGO458779" s="65"/>
      <c r="PQG458779" s="65"/>
      <c r="PQH458779" s="65"/>
      <c r="PQI458779" s="65"/>
      <c r="PQJ458779" s="65"/>
      <c r="PQK458779" s="65"/>
      <c r="QAC458779" s="65"/>
      <c r="QAD458779" s="65"/>
      <c r="QAE458779" s="65"/>
      <c r="QAF458779" s="65"/>
      <c r="QAG458779" s="65"/>
      <c r="QJY458779" s="65"/>
      <c r="QJZ458779" s="65"/>
      <c r="QKA458779" s="65"/>
      <c r="QKB458779" s="65"/>
      <c r="QKC458779" s="65"/>
      <c r="QTU458779" s="65"/>
      <c r="QTV458779" s="65"/>
      <c r="QTW458779" s="65"/>
      <c r="QTX458779" s="65"/>
      <c r="QTY458779" s="65"/>
      <c r="RDQ458779" s="65"/>
      <c r="RDR458779" s="65"/>
      <c r="RDS458779" s="65"/>
      <c r="RDT458779" s="65"/>
      <c r="RDU458779" s="65"/>
      <c r="RNM458779" s="65"/>
      <c r="RNN458779" s="65"/>
      <c r="RNO458779" s="65"/>
      <c r="RNP458779" s="65"/>
      <c r="RNQ458779" s="65"/>
      <c r="RXI458779" s="65"/>
      <c r="RXJ458779" s="65"/>
      <c r="RXK458779" s="65"/>
      <c r="RXL458779" s="65"/>
      <c r="RXM458779" s="65"/>
      <c r="SHE458779" s="65"/>
      <c r="SHF458779" s="65"/>
      <c r="SHG458779" s="65"/>
      <c r="SHH458779" s="65"/>
      <c r="SHI458779" s="65"/>
      <c r="SRA458779" s="65"/>
      <c r="SRB458779" s="65"/>
      <c r="SRC458779" s="65"/>
      <c r="SRD458779" s="65"/>
      <c r="SRE458779" s="65"/>
      <c r="TAW458779" s="65"/>
      <c r="TAX458779" s="65"/>
      <c r="TAY458779" s="65"/>
      <c r="TAZ458779" s="65"/>
      <c r="TBA458779" s="65"/>
      <c r="TKS458779" s="65"/>
      <c r="TKT458779" s="65"/>
      <c r="TKU458779" s="65"/>
      <c r="TKV458779" s="65"/>
      <c r="TKW458779" s="65"/>
      <c r="TUO458779" s="65"/>
      <c r="TUP458779" s="65"/>
      <c r="TUQ458779" s="65"/>
      <c r="TUR458779" s="65"/>
      <c r="TUS458779" s="65"/>
      <c r="UEK458779" s="65"/>
      <c r="UEL458779" s="65"/>
      <c r="UEM458779" s="65"/>
      <c r="UEN458779" s="65"/>
      <c r="UEO458779" s="65"/>
      <c r="UOG458779" s="65"/>
      <c r="UOH458779" s="65"/>
      <c r="UOI458779" s="65"/>
      <c r="UOJ458779" s="65"/>
      <c r="UOK458779" s="65"/>
      <c r="UYC458779" s="65"/>
      <c r="UYD458779" s="65"/>
      <c r="UYE458779" s="65"/>
      <c r="UYF458779" s="65"/>
      <c r="UYG458779" s="65"/>
      <c r="VHY458779" s="65"/>
      <c r="VHZ458779" s="65"/>
      <c r="VIA458779" s="65"/>
      <c r="VIB458779" s="65"/>
      <c r="VIC458779" s="65"/>
      <c r="VRU458779" s="65"/>
      <c r="VRV458779" s="65"/>
      <c r="VRW458779" s="65"/>
      <c r="VRX458779" s="65"/>
      <c r="VRY458779" s="65"/>
      <c r="WBQ458779" s="65"/>
      <c r="WBR458779" s="65"/>
      <c r="WBS458779" s="65"/>
      <c r="WBT458779" s="65"/>
      <c r="WBU458779" s="65"/>
      <c r="WLM458779" s="65"/>
      <c r="WLN458779" s="65"/>
      <c r="WLO458779" s="65"/>
      <c r="WLP458779" s="65"/>
      <c r="WLQ458779" s="65"/>
      <c r="WVI458779" s="65"/>
      <c r="WVJ458779" s="65"/>
      <c r="WVK458779" s="65"/>
      <c r="WVL458779" s="65"/>
      <c r="WVM458779" s="65"/>
    </row>
    <row r="458781" spans="1:778 1025:1802 2049:2826 3073:3850 4097:4874 5121:5898 6145:6922 7169:7946 8193:8970 9217:9994 10241:11018 11265:12042 12289:13066 13313:14090 14337:15114 15361:16138">
      <c r="B458781" s="65"/>
      <c r="C458781" s="65"/>
      <c r="IX458781" s="65"/>
      <c r="IY458781" s="65"/>
      <c r="ST458781" s="65"/>
      <c r="SU458781" s="65"/>
      <c r="ACP458781" s="65"/>
      <c r="ACQ458781" s="65"/>
      <c r="AML458781" s="65"/>
      <c r="AMM458781" s="65"/>
      <c r="AWH458781" s="65"/>
      <c r="AWI458781" s="65"/>
      <c r="BGD458781" s="65"/>
      <c r="BGE458781" s="65"/>
      <c r="BPZ458781" s="65"/>
      <c r="BQA458781" s="65"/>
      <c r="BZV458781" s="65"/>
      <c r="BZW458781" s="65"/>
      <c r="CJR458781" s="65"/>
      <c r="CJS458781" s="65"/>
      <c r="CTN458781" s="65"/>
      <c r="CTO458781" s="65"/>
      <c r="DDJ458781" s="65"/>
      <c r="DDK458781" s="65"/>
      <c r="DNF458781" s="65"/>
      <c r="DNG458781" s="65"/>
      <c r="DXB458781" s="65"/>
      <c r="DXC458781" s="65"/>
      <c r="EGX458781" s="65"/>
      <c r="EGY458781" s="65"/>
      <c r="EQT458781" s="65"/>
      <c r="EQU458781" s="65"/>
      <c r="FAP458781" s="65"/>
      <c r="FAQ458781" s="65"/>
      <c r="FKL458781" s="65"/>
      <c r="FKM458781" s="65"/>
      <c r="FUH458781" s="65"/>
      <c r="FUI458781" s="65"/>
      <c r="GED458781" s="65"/>
      <c r="GEE458781" s="65"/>
      <c r="GNZ458781" s="65"/>
      <c r="GOA458781" s="65"/>
      <c r="GXV458781" s="65"/>
      <c r="GXW458781" s="65"/>
      <c r="HHR458781" s="65"/>
      <c r="HHS458781" s="65"/>
      <c r="HRN458781" s="65"/>
      <c r="HRO458781" s="65"/>
      <c r="IBJ458781" s="65"/>
      <c r="IBK458781" s="65"/>
      <c r="ILF458781" s="65"/>
      <c r="ILG458781" s="65"/>
      <c r="IVB458781" s="65"/>
      <c r="IVC458781" s="65"/>
      <c r="JEX458781" s="65"/>
      <c r="JEY458781" s="65"/>
      <c r="JOT458781" s="65"/>
      <c r="JOU458781" s="65"/>
      <c r="JYP458781" s="65"/>
      <c r="JYQ458781" s="65"/>
      <c r="KIL458781" s="65"/>
      <c r="KIM458781" s="65"/>
      <c r="KSH458781" s="65"/>
      <c r="KSI458781" s="65"/>
      <c r="LCD458781" s="65"/>
      <c r="LCE458781" s="65"/>
      <c r="LLZ458781" s="65"/>
      <c r="LMA458781" s="65"/>
      <c r="LVV458781" s="65"/>
      <c r="LVW458781" s="65"/>
      <c r="MFR458781" s="65"/>
      <c r="MFS458781" s="65"/>
      <c r="MPN458781" s="65"/>
      <c r="MPO458781" s="65"/>
      <c r="MZJ458781" s="65"/>
      <c r="MZK458781" s="65"/>
      <c r="NJF458781" s="65"/>
      <c r="NJG458781" s="65"/>
      <c r="NTB458781" s="65"/>
      <c r="NTC458781" s="65"/>
      <c r="OCX458781" s="65"/>
      <c r="OCY458781" s="65"/>
      <c r="OMT458781" s="65"/>
      <c r="OMU458781" s="65"/>
      <c r="OWP458781" s="65"/>
      <c r="OWQ458781" s="65"/>
      <c r="PGL458781" s="65"/>
      <c r="PGM458781" s="65"/>
      <c r="PQH458781" s="65"/>
      <c r="PQI458781" s="65"/>
      <c r="QAD458781" s="65"/>
      <c r="QAE458781" s="65"/>
      <c r="QJZ458781" s="65"/>
      <c r="QKA458781" s="65"/>
      <c r="QTV458781" s="65"/>
      <c r="QTW458781" s="65"/>
      <c r="RDR458781" s="65"/>
      <c r="RDS458781" s="65"/>
      <c r="RNN458781" s="65"/>
      <c r="RNO458781" s="65"/>
      <c r="RXJ458781" s="65"/>
      <c r="RXK458781" s="65"/>
      <c r="SHF458781" s="65"/>
      <c r="SHG458781" s="65"/>
      <c r="SRB458781" s="65"/>
      <c r="SRC458781" s="65"/>
      <c r="TAX458781" s="65"/>
      <c r="TAY458781" s="65"/>
      <c r="TKT458781" s="65"/>
      <c r="TKU458781" s="65"/>
      <c r="TUP458781" s="65"/>
      <c r="TUQ458781" s="65"/>
      <c r="UEL458781" s="65"/>
      <c r="UEM458781" s="65"/>
      <c r="UOH458781" s="65"/>
      <c r="UOI458781" s="65"/>
      <c r="UYD458781" s="65"/>
      <c r="UYE458781" s="65"/>
      <c r="VHZ458781" s="65"/>
      <c r="VIA458781" s="65"/>
      <c r="VRV458781" s="65"/>
      <c r="VRW458781" s="65"/>
      <c r="WBR458781" s="65"/>
      <c r="WBS458781" s="65"/>
      <c r="WLN458781" s="65"/>
      <c r="WLO458781" s="65"/>
      <c r="WVJ458781" s="65"/>
      <c r="WVK458781" s="65"/>
    </row>
    <row r="458782" spans="1:778 1025:1802 2049:2826 3073:3850 4097:4874 5121:5898 6145:6922 7169:7946 8193:8970 9217:9994 10241:11018 11265:12042 12289:13066 13313:14090 14337:15114 15361:16138">
      <c r="A458782" s="65"/>
      <c r="B458782" s="65"/>
      <c r="C458782" s="65"/>
      <c r="D458782" s="65"/>
      <c r="E458782" s="65"/>
      <c r="F458782" s="65"/>
      <c r="G458782" s="65"/>
      <c r="H458782" s="65"/>
      <c r="I458782" s="65"/>
      <c r="J458782" s="65"/>
      <c r="IW458782" s="65"/>
      <c r="IX458782" s="65"/>
      <c r="IY458782" s="65"/>
      <c r="IZ458782" s="65"/>
      <c r="JA458782" s="65"/>
      <c r="JB458782" s="65"/>
      <c r="JC458782" s="65"/>
      <c r="JD458782" s="65"/>
      <c r="JE458782" s="65"/>
      <c r="JF458782" s="65"/>
      <c r="SS458782" s="65"/>
      <c r="ST458782" s="65"/>
      <c r="SU458782" s="65"/>
      <c r="SV458782" s="65"/>
      <c r="SW458782" s="65"/>
      <c r="SX458782" s="65"/>
      <c r="SY458782" s="65"/>
      <c r="SZ458782" s="65"/>
      <c r="TA458782" s="65"/>
      <c r="TB458782" s="65"/>
      <c r="ACO458782" s="65"/>
      <c r="ACP458782" s="65"/>
      <c r="ACQ458782" s="65"/>
      <c r="ACR458782" s="65"/>
      <c r="ACS458782" s="65"/>
      <c r="ACT458782" s="65"/>
      <c r="ACU458782" s="65"/>
      <c r="ACV458782" s="65"/>
      <c r="ACW458782" s="65"/>
      <c r="ACX458782" s="65"/>
      <c r="AMK458782" s="65"/>
      <c r="AML458782" s="65"/>
      <c r="AMM458782" s="65"/>
      <c r="AMN458782" s="65"/>
      <c r="AMO458782" s="65"/>
      <c r="AMP458782" s="65"/>
      <c r="AMQ458782" s="65"/>
      <c r="AMR458782" s="65"/>
      <c r="AMS458782" s="65"/>
      <c r="AMT458782" s="65"/>
      <c r="AWG458782" s="65"/>
      <c r="AWH458782" s="65"/>
      <c r="AWI458782" s="65"/>
      <c r="AWJ458782" s="65"/>
      <c r="AWK458782" s="65"/>
      <c r="AWL458782" s="65"/>
      <c r="AWM458782" s="65"/>
      <c r="AWN458782" s="65"/>
      <c r="AWO458782" s="65"/>
      <c r="AWP458782" s="65"/>
      <c r="BGC458782" s="65"/>
      <c r="BGD458782" s="65"/>
      <c r="BGE458782" s="65"/>
      <c r="BGF458782" s="65"/>
      <c r="BGG458782" s="65"/>
      <c r="BGH458782" s="65"/>
      <c r="BGI458782" s="65"/>
      <c r="BGJ458782" s="65"/>
      <c r="BGK458782" s="65"/>
      <c r="BGL458782" s="65"/>
      <c r="BPY458782" s="65"/>
      <c r="BPZ458782" s="65"/>
      <c r="BQA458782" s="65"/>
      <c r="BQB458782" s="65"/>
      <c r="BQC458782" s="65"/>
      <c r="BQD458782" s="65"/>
      <c r="BQE458782" s="65"/>
      <c r="BQF458782" s="65"/>
      <c r="BQG458782" s="65"/>
      <c r="BQH458782" s="65"/>
      <c r="BZU458782" s="65"/>
      <c r="BZV458782" s="65"/>
      <c r="BZW458782" s="65"/>
      <c r="BZX458782" s="65"/>
      <c r="BZY458782" s="65"/>
      <c r="BZZ458782" s="65"/>
      <c r="CAA458782" s="65"/>
      <c r="CAB458782" s="65"/>
      <c r="CAC458782" s="65"/>
      <c r="CAD458782" s="65"/>
      <c r="CJQ458782" s="65"/>
      <c r="CJR458782" s="65"/>
      <c r="CJS458782" s="65"/>
      <c r="CJT458782" s="65"/>
      <c r="CJU458782" s="65"/>
      <c r="CJV458782" s="65"/>
      <c r="CJW458782" s="65"/>
      <c r="CJX458782" s="65"/>
      <c r="CJY458782" s="65"/>
      <c r="CJZ458782" s="65"/>
      <c r="CTM458782" s="65"/>
      <c r="CTN458782" s="65"/>
      <c r="CTO458782" s="65"/>
      <c r="CTP458782" s="65"/>
      <c r="CTQ458782" s="65"/>
      <c r="CTR458782" s="65"/>
      <c r="CTS458782" s="65"/>
      <c r="CTT458782" s="65"/>
      <c r="CTU458782" s="65"/>
      <c r="CTV458782" s="65"/>
      <c r="DDI458782" s="65"/>
      <c r="DDJ458782" s="65"/>
      <c r="DDK458782" s="65"/>
      <c r="DDL458782" s="65"/>
      <c r="DDM458782" s="65"/>
      <c r="DDN458782" s="65"/>
      <c r="DDO458782" s="65"/>
      <c r="DDP458782" s="65"/>
      <c r="DDQ458782" s="65"/>
      <c r="DDR458782" s="65"/>
      <c r="DNE458782" s="65"/>
      <c r="DNF458782" s="65"/>
      <c r="DNG458782" s="65"/>
      <c r="DNH458782" s="65"/>
      <c r="DNI458782" s="65"/>
      <c r="DNJ458782" s="65"/>
      <c r="DNK458782" s="65"/>
      <c r="DNL458782" s="65"/>
      <c r="DNM458782" s="65"/>
      <c r="DNN458782" s="65"/>
      <c r="DXA458782" s="65"/>
      <c r="DXB458782" s="65"/>
      <c r="DXC458782" s="65"/>
      <c r="DXD458782" s="65"/>
      <c r="DXE458782" s="65"/>
      <c r="DXF458782" s="65"/>
      <c r="DXG458782" s="65"/>
      <c r="DXH458782" s="65"/>
      <c r="DXI458782" s="65"/>
      <c r="DXJ458782" s="65"/>
      <c r="EGW458782" s="65"/>
      <c r="EGX458782" s="65"/>
      <c r="EGY458782" s="65"/>
      <c r="EGZ458782" s="65"/>
      <c r="EHA458782" s="65"/>
      <c r="EHB458782" s="65"/>
      <c r="EHC458782" s="65"/>
      <c r="EHD458782" s="65"/>
      <c r="EHE458782" s="65"/>
      <c r="EHF458782" s="65"/>
      <c r="EQS458782" s="65"/>
      <c r="EQT458782" s="65"/>
      <c r="EQU458782" s="65"/>
      <c r="EQV458782" s="65"/>
      <c r="EQW458782" s="65"/>
      <c r="EQX458782" s="65"/>
      <c r="EQY458782" s="65"/>
      <c r="EQZ458782" s="65"/>
      <c r="ERA458782" s="65"/>
      <c r="ERB458782" s="65"/>
      <c r="FAO458782" s="65"/>
      <c r="FAP458782" s="65"/>
      <c r="FAQ458782" s="65"/>
      <c r="FAR458782" s="65"/>
      <c r="FAS458782" s="65"/>
      <c r="FAT458782" s="65"/>
      <c r="FAU458782" s="65"/>
      <c r="FAV458782" s="65"/>
      <c r="FAW458782" s="65"/>
      <c r="FAX458782" s="65"/>
      <c r="FKK458782" s="65"/>
      <c r="FKL458782" s="65"/>
      <c r="FKM458782" s="65"/>
      <c r="FKN458782" s="65"/>
      <c r="FKO458782" s="65"/>
      <c r="FKP458782" s="65"/>
      <c r="FKQ458782" s="65"/>
      <c r="FKR458782" s="65"/>
      <c r="FKS458782" s="65"/>
      <c r="FKT458782" s="65"/>
      <c r="FUG458782" s="65"/>
      <c r="FUH458782" s="65"/>
      <c r="FUI458782" s="65"/>
      <c r="FUJ458782" s="65"/>
      <c r="FUK458782" s="65"/>
      <c r="FUL458782" s="65"/>
      <c r="FUM458782" s="65"/>
      <c r="FUN458782" s="65"/>
      <c r="FUO458782" s="65"/>
      <c r="FUP458782" s="65"/>
      <c r="GEC458782" s="65"/>
      <c r="GED458782" s="65"/>
      <c r="GEE458782" s="65"/>
      <c r="GEF458782" s="65"/>
      <c r="GEG458782" s="65"/>
      <c r="GEH458782" s="65"/>
      <c r="GEI458782" s="65"/>
      <c r="GEJ458782" s="65"/>
      <c r="GEK458782" s="65"/>
      <c r="GEL458782" s="65"/>
      <c r="GNY458782" s="65"/>
      <c r="GNZ458782" s="65"/>
      <c r="GOA458782" s="65"/>
      <c r="GOB458782" s="65"/>
      <c r="GOC458782" s="65"/>
      <c r="GOD458782" s="65"/>
      <c r="GOE458782" s="65"/>
      <c r="GOF458782" s="65"/>
      <c r="GOG458782" s="65"/>
      <c r="GOH458782" s="65"/>
      <c r="GXU458782" s="65"/>
      <c r="GXV458782" s="65"/>
      <c r="GXW458782" s="65"/>
      <c r="GXX458782" s="65"/>
      <c r="GXY458782" s="65"/>
      <c r="GXZ458782" s="65"/>
      <c r="GYA458782" s="65"/>
      <c r="GYB458782" s="65"/>
      <c r="GYC458782" s="65"/>
      <c r="GYD458782" s="65"/>
      <c r="HHQ458782" s="65"/>
      <c r="HHR458782" s="65"/>
      <c r="HHS458782" s="65"/>
      <c r="HHT458782" s="65"/>
      <c r="HHU458782" s="65"/>
      <c r="HHV458782" s="65"/>
      <c r="HHW458782" s="65"/>
      <c r="HHX458782" s="65"/>
      <c r="HHY458782" s="65"/>
      <c r="HHZ458782" s="65"/>
      <c r="HRM458782" s="65"/>
      <c r="HRN458782" s="65"/>
      <c r="HRO458782" s="65"/>
      <c r="HRP458782" s="65"/>
      <c r="HRQ458782" s="65"/>
      <c r="HRR458782" s="65"/>
      <c r="HRS458782" s="65"/>
      <c r="HRT458782" s="65"/>
      <c r="HRU458782" s="65"/>
      <c r="HRV458782" s="65"/>
      <c r="IBI458782" s="65"/>
      <c r="IBJ458782" s="65"/>
      <c r="IBK458782" s="65"/>
      <c r="IBL458782" s="65"/>
      <c r="IBM458782" s="65"/>
      <c r="IBN458782" s="65"/>
      <c r="IBO458782" s="65"/>
      <c r="IBP458782" s="65"/>
      <c r="IBQ458782" s="65"/>
      <c r="IBR458782" s="65"/>
      <c r="ILE458782" s="65"/>
      <c r="ILF458782" s="65"/>
      <c r="ILG458782" s="65"/>
      <c r="ILH458782" s="65"/>
      <c r="ILI458782" s="65"/>
      <c r="ILJ458782" s="65"/>
      <c r="ILK458782" s="65"/>
      <c r="ILL458782" s="65"/>
      <c r="ILM458782" s="65"/>
      <c r="ILN458782" s="65"/>
      <c r="IVA458782" s="65"/>
      <c r="IVB458782" s="65"/>
      <c r="IVC458782" s="65"/>
      <c r="IVD458782" s="65"/>
      <c r="IVE458782" s="65"/>
      <c r="IVF458782" s="65"/>
      <c r="IVG458782" s="65"/>
      <c r="IVH458782" s="65"/>
      <c r="IVI458782" s="65"/>
      <c r="IVJ458782" s="65"/>
      <c r="JEW458782" s="65"/>
      <c r="JEX458782" s="65"/>
      <c r="JEY458782" s="65"/>
      <c r="JEZ458782" s="65"/>
      <c r="JFA458782" s="65"/>
      <c r="JFB458782" s="65"/>
      <c r="JFC458782" s="65"/>
      <c r="JFD458782" s="65"/>
      <c r="JFE458782" s="65"/>
      <c r="JFF458782" s="65"/>
      <c r="JOS458782" s="65"/>
      <c r="JOT458782" s="65"/>
      <c r="JOU458782" s="65"/>
      <c r="JOV458782" s="65"/>
      <c r="JOW458782" s="65"/>
      <c r="JOX458782" s="65"/>
      <c r="JOY458782" s="65"/>
      <c r="JOZ458782" s="65"/>
      <c r="JPA458782" s="65"/>
      <c r="JPB458782" s="65"/>
      <c r="JYO458782" s="65"/>
      <c r="JYP458782" s="65"/>
      <c r="JYQ458782" s="65"/>
      <c r="JYR458782" s="65"/>
      <c r="JYS458782" s="65"/>
      <c r="JYT458782" s="65"/>
      <c r="JYU458782" s="65"/>
      <c r="JYV458782" s="65"/>
      <c r="JYW458782" s="65"/>
      <c r="JYX458782" s="65"/>
      <c r="KIK458782" s="65"/>
      <c r="KIL458782" s="65"/>
      <c r="KIM458782" s="65"/>
      <c r="KIN458782" s="65"/>
      <c r="KIO458782" s="65"/>
      <c r="KIP458782" s="65"/>
      <c r="KIQ458782" s="65"/>
      <c r="KIR458782" s="65"/>
      <c r="KIS458782" s="65"/>
      <c r="KIT458782" s="65"/>
      <c r="KSG458782" s="65"/>
      <c r="KSH458782" s="65"/>
      <c r="KSI458782" s="65"/>
      <c r="KSJ458782" s="65"/>
      <c r="KSK458782" s="65"/>
      <c r="KSL458782" s="65"/>
      <c r="KSM458782" s="65"/>
      <c r="KSN458782" s="65"/>
      <c r="KSO458782" s="65"/>
      <c r="KSP458782" s="65"/>
      <c r="LCC458782" s="65"/>
      <c r="LCD458782" s="65"/>
      <c r="LCE458782" s="65"/>
      <c r="LCF458782" s="65"/>
      <c r="LCG458782" s="65"/>
      <c r="LCH458782" s="65"/>
      <c r="LCI458782" s="65"/>
      <c r="LCJ458782" s="65"/>
      <c r="LCK458782" s="65"/>
      <c r="LCL458782" s="65"/>
      <c r="LLY458782" s="65"/>
      <c r="LLZ458782" s="65"/>
      <c r="LMA458782" s="65"/>
      <c r="LMB458782" s="65"/>
      <c r="LMC458782" s="65"/>
      <c r="LMD458782" s="65"/>
      <c r="LME458782" s="65"/>
      <c r="LMF458782" s="65"/>
      <c r="LMG458782" s="65"/>
      <c r="LMH458782" s="65"/>
      <c r="LVU458782" s="65"/>
      <c r="LVV458782" s="65"/>
      <c r="LVW458782" s="65"/>
      <c r="LVX458782" s="65"/>
      <c r="LVY458782" s="65"/>
      <c r="LVZ458782" s="65"/>
      <c r="LWA458782" s="65"/>
      <c r="LWB458782" s="65"/>
      <c r="LWC458782" s="65"/>
      <c r="LWD458782" s="65"/>
      <c r="MFQ458782" s="65"/>
      <c r="MFR458782" s="65"/>
      <c r="MFS458782" s="65"/>
      <c r="MFT458782" s="65"/>
      <c r="MFU458782" s="65"/>
      <c r="MFV458782" s="65"/>
      <c r="MFW458782" s="65"/>
      <c r="MFX458782" s="65"/>
      <c r="MFY458782" s="65"/>
      <c r="MFZ458782" s="65"/>
      <c r="MPM458782" s="65"/>
      <c r="MPN458782" s="65"/>
      <c r="MPO458782" s="65"/>
      <c r="MPP458782" s="65"/>
      <c r="MPQ458782" s="65"/>
      <c r="MPR458782" s="65"/>
      <c r="MPS458782" s="65"/>
      <c r="MPT458782" s="65"/>
      <c r="MPU458782" s="65"/>
      <c r="MPV458782" s="65"/>
      <c r="MZI458782" s="65"/>
      <c r="MZJ458782" s="65"/>
      <c r="MZK458782" s="65"/>
      <c r="MZL458782" s="65"/>
      <c r="MZM458782" s="65"/>
      <c r="MZN458782" s="65"/>
      <c r="MZO458782" s="65"/>
      <c r="MZP458782" s="65"/>
      <c r="MZQ458782" s="65"/>
      <c r="MZR458782" s="65"/>
      <c r="NJE458782" s="65"/>
      <c r="NJF458782" s="65"/>
      <c r="NJG458782" s="65"/>
      <c r="NJH458782" s="65"/>
      <c r="NJI458782" s="65"/>
      <c r="NJJ458782" s="65"/>
      <c r="NJK458782" s="65"/>
      <c r="NJL458782" s="65"/>
      <c r="NJM458782" s="65"/>
      <c r="NJN458782" s="65"/>
      <c r="NTA458782" s="65"/>
      <c r="NTB458782" s="65"/>
      <c r="NTC458782" s="65"/>
      <c r="NTD458782" s="65"/>
      <c r="NTE458782" s="65"/>
      <c r="NTF458782" s="65"/>
      <c r="NTG458782" s="65"/>
      <c r="NTH458782" s="65"/>
      <c r="NTI458782" s="65"/>
      <c r="NTJ458782" s="65"/>
      <c r="OCW458782" s="65"/>
      <c r="OCX458782" s="65"/>
      <c r="OCY458782" s="65"/>
      <c r="OCZ458782" s="65"/>
      <c r="ODA458782" s="65"/>
      <c r="ODB458782" s="65"/>
      <c r="ODC458782" s="65"/>
      <c r="ODD458782" s="65"/>
      <c r="ODE458782" s="65"/>
      <c r="ODF458782" s="65"/>
      <c r="OMS458782" s="65"/>
      <c r="OMT458782" s="65"/>
      <c r="OMU458782" s="65"/>
      <c r="OMV458782" s="65"/>
      <c r="OMW458782" s="65"/>
      <c r="OMX458782" s="65"/>
      <c r="OMY458782" s="65"/>
      <c r="OMZ458782" s="65"/>
      <c r="ONA458782" s="65"/>
      <c r="ONB458782" s="65"/>
      <c r="OWO458782" s="65"/>
      <c r="OWP458782" s="65"/>
      <c r="OWQ458782" s="65"/>
      <c r="OWR458782" s="65"/>
      <c r="OWS458782" s="65"/>
      <c r="OWT458782" s="65"/>
      <c r="OWU458782" s="65"/>
      <c r="OWV458782" s="65"/>
      <c r="OWW458782" s="65"/>
      <c r="OWX458782" s="65"/>
      <c r="PGK458782" s="65"/>
      <c r="PGL458782" s="65"/>
      <c r="PGM458782" s="65"/>
      <c r="PGN458782" s="65"/>
      <c r="PGO458782" s="65"/>
      <c r="PGP458782" s="65"/>
      <c r="PGQ458782" s="65"/>
      <c r="PGR458782" s="65"/>
      <c r="PGS458782" s="65"/>
      <c r="PGT458782" s="65"/>
      <c r="PQG458782" s="65"/>
      <c r="PQH458782" s="65"/>
      <c r="PQI458782" s="65"/>
      <c r="PQJ458782" s="65"/>
      <c r="PQK458782" s="65"/>
      <c r="PQL458782" s="65"/>
      <c r="PQM458782" s="65"/>
      <c r="PQN458782" s="65"/>
      <c r="PQO458782" s="65"/>
      <c r="PQP458782" s="65"/>
      <c r="QAC458782" s="65"/>
      <c r="QAD458782" s="65"/>
      <c r="QAE458782" s="65"/>
      <c r="QAF458782" s="65"/>
      <c r="QAG458782" s="65"/>
      <c r="QAH458782" s="65"/>
      <c r="QAI458782" s="65"/>
      <c r="QAJ458782" s="65"/>
      <c r="QAK458782" s="65"/>
      <c r="QAL458782" s="65"/>
      <c r="QJY458782" s="65"/>
      <c r="QJZ458782" s="65"/>
      <c r="QKA458782" s="65"/>
      <c r="QKB458782" s="65"/>
      <c r="QKC458782" s="65"/>
      <c r="QKD458782" s="65"/>
      <c r="QKE458782" s="65"/>
      <c r="QKF458782" s="65"/>
      <c r="QKG458782" s="65"/>
      <c r="QKH458782" s="65"/>
      <c r="QTU458782" s="65"/>
      <c r="QTV458782" s="65"/>
      <c r="QTW458782" s="65"/>
      <c r="QTX458782" s="65"/>
      <c r="QTY458782" s="65"/>
      <c r="QTZ458782" s="65"/>
      <c r="QUA458782" s="65"/>
      <c r="QUB458782" s="65"/>
      <c r="QUC458782" s="65"/>
      <c r="QUD458782" s="65"/>
      <c r="RDQ458782" s="65"/>
      <c r="RDR458782" s="65"/>
      <c r="RDS458782" s="65"/>
      <c r="RDT458782" s="65"/>
      <c r="RDU458782" s="65"/>
      <c r="RDV458782" s="65"/>
      <c r="RDW458782" s="65"/>
      <c r="RDX458782" s="65"/>
      <c r="RDY458782" s="65"/>
      <c r="RDZ458782" s="65"/>
      <c r="RNM458782" s="65"/>
      <c r="RNN458782" s="65"/>
      <c r="RNO458782" s="65"/>
      <c r="RNP458782" s="65"/>
      <c r="RNQ458782" s="65"/>
      <c r="RNR458782" s="65"/>
      <c r="RNS458782" s="65"/>
      <c r="RNT458782" s="65"/>
      <c r="RNU458782" s="65"/>
      <c r="RNV458782" s="65"/>
      <c r="RXI458782" s="65"/>
      <c r="RXJ458782" s="65"/>
      <c r="RXK458782" s="65"/>
      <c r="RXL458782" s="65"/>
      <c r="RXM458782" s="65"/>
      <c r="RXN458782" s="65"/>
      <c r="RXO458782" s="65"/>
      <c r="RXP458782" s="65"/>
      <c r="RXQ458782" s="65"/>
      <c r="RXR458782" s="65"/>
      <c r="SHE458782" s="65"/>
      <c r="SHF458782" s="65"/>
      <c r="SHG458782" s="65"/>
      <c r="SHH458782" s="65"/>
      <c r="SHI458782" s="65"/>
      <c r="SHJ458782" s="65"/>
      <c r="SHK458782" s="65"/>
      <c r="SHL458782" s="65"/>
      <c r="SHM458782" s="65"/>
      <c r="SHN458782" s="65"/>
      <c r="SRA458782" s="65"/>
      <c r="SRB458782" s="65"/>
      <c r="SRC458782" s="65"/>
      <c r="SRD458782" s="65"/>
      <c r="SRE458782" s="65"/>
      <c r="SRF458782" s="65"/>
      <c r="SRG458782" s="65"/>
      <c r="SRH458782" s="65"/>
      <c r="SRI458782" s="65"/>
      <c r="SRJ458782" s="65"/>
      <c r="TAW458782" s="65"/>
      <c r="TAX458782" s="65"/>
      <c r="TAY458782" s="65"/>
      <c r="TAZ458782" s="65"/>
      <c r="TBA458782" s="65"/>
      <c r="TBB458782" s="65"/>
      <c r="TBC458782" s="65"/>
      <c r="TBD458782" s="65"/>
      <c r="TBE458782" s="65"/>
      <c r="TBF458782" s="65"/>
      <c r="TKS458782" s="65"/>
      <c r="TKT458782" s="65"/>
      <c r="TKU458782" s="65"/>
      <c r="TKV458782" s="65"/>
      <c r="TKW458782" s="65"/>
      <c r="TKX458782" s="65"/>
      <c r="TKY458782" s="65"/>
      <c r="TKZ458782" s="65"/>
      <c r="TLA458782" s="65"/>
      <c r="TLB458782" s="65"/>
      <c r="TUO458782" s="65"/>
      <c r="TUP458782" s="65"/>
      <c r="TUQ458782" s="65"/>
      <c r="TUR458782" s="65"/>
      <c r="TUS458782" s="65"/>
      <c r="TUT458782" s="65"/>
      <c r="TUU458782" s="65"/>
      <c r="TUV458782" s="65"/>
      <c r="TUW458782" s="65"/>
      <c r="TUX458782" s="65"/>
      <c r="UEK458782" s="65"/>
      <c r="UEL458782" s="65"/>
      <c r="UEM458782" s="65"/>
      <c r="UEN458782" s="65"/>
      <c r="UEO458782" s="65"/>
      <c r="UEP458782" s="65"/>
      <c r="UEQ458782" s="65"/>
      <c r="UER458782" s="65"/>
      <c r="UES458782" s="65"/>
      <c r="UET458782" s="65"/>
      <c r="UOG458782" s="65"/>
      <c r="UOH458782" s="65"/>
      <c r="UOI458782" s="65"/>
      <c r="UOJ458782" s="65"/>
      <c r="UOK458782" s="65"/>
      <c r="UOL458782" s="65"/>
      <c r="UOM458782" s="65"/>
      <c r="UON458782" s="65"/>
      <c r="UOO458782" s="65"/>
      <c r="UOP458782" s="65"/>
      <c r="UYC458782" s="65"/>
      <c r="UYD458782" s="65"/>
      <c r="UYE458782" s="65"/>
      <c r="UYF458782" s="65"/>
      <c r="UYG458782" s="65"/>
      <c r="UYH458782" s="65"/>
      <c r="UYI458782" s="65"/>
      <c r="UYJ458782" s="65"/>
      <c r="UYK458782" s="65"/>
      <c r="UYL458782" s="65"/>
      <c r="VHY458782" s="65"/>
      <c r="VHZ458782" s="65"/>
      <c r="VIA458782" s="65"/>
      <c r="VIB458782" s="65"/>
      <c r="VIC458782" s="65"/>
      <c r="VID458782" s="65"/>
      <c r="VIE458782" s="65"/>
      <c r="VIF458782" s="65"/>
      <c r="VIG458782" s="65"/>
      <c r="VIH458782" s="65"/>
      <c r="VRU458782" s="65"/>
      <c r="VRV458782" s="65"/>
      <c r="VRW458782" s="65"/>
      <c r="VRX458782" s="65"/>
      <c r="VRY458782" s="65"/>
      <c r="VRZ458782" s="65"/>
      <c r="VSA458782" s="65"/>
      <c r="VSB458782" s="65"/>
      <c r="VSC458782" s="65"/>
      <c r="VSD458782" s="65"/>
      <c r="WBQ458782" s="65"/>
      <c r="WBR458782" s="65"/>
      <c r="WBS458782" s="65"/>
      <c r="WBT458782" s="65"/>
      <c r="WBU458782" s="65"/>
      <c r="WBV458782" s="65"/>
      <c r="WBW458782" s="65"/>
      <c r="WBX458782" s="65"/>
      <c r="WBY458782" s="65"/>
      <c r="WBZ458782" s="65"/>
      <c r="WLM458782" s="65"/>
      <c r="WLN458782" s="65"/>
      <c r="WLO458782" s="65"/>
      <c r="WLP458782" s="65"/>
      <c r="WLQ458782" s="65"/>
      <c r="WLR458782" s="65"/>
      <c r="WLS458782" s="65"/>
      <c r="WLT458782" s="65"/>
      <c r="WLU458782" s="65"/>
      <c r="WLV458782" s="65"/>
      <c r="WVI458782" s="65"/>
      <c r="WVJ458782" s="65"/>
      <c r="WVK458782" s="65"/>
      <c r="WVL458782" s="65"/>
      <c r="WVM458782" s="65"/>
      <c r="WVN458782" s="65"/>
      <c r="WVO458782" s="65"/>
      <c r="WVP458782" s="65"/>
      <c r="WVQ458782" s="65"/>
      <c r="WVR458782" s="65"/>
    </row>
    <row r="458783" spans="1:778 1025:1802 2049:2826 3073:3850 4097:4874 5121:5898 6145:6922 7169:7946 8193:8970 9217:9994 10241:11018 11265:12042 12289:13066 13313:14090 14337:15114 15361:16138">
      <c r="B458783" s="65"/>
      <c r="C458783" s="65"/>
      <c r="D458783" s="65"/>
      <c r="E458783" s="65"/>
      <c r="G458783" s="65"/>
      <c r="H458783" s="65"/>
      <c r="I458783" s="65"/>
      <c r="J458783" s="65"/>
      <c r="IX458783" s="65"/>
      <c r="IY458783" s="65"/>
      <c r="IZ458783" s="65"/>
      <c r="JA458783" s="65"/>
      <c r="JC458783" s="65"/>
      <c r="JD458783" s="65"/>
      <c r="JE458783" s="65"/>
      <c r="JF458783" s="65"/>
      <c r="ST458783" s="65"/>
      <c r="SU458783" s="65"/>
      <c r="SV458783" s="65"/>
      <c r="SW458783" s="65"/>
      <c r="SY458783" s="65"/>
      <c r="SZ458783" s="65"/>
      <c r="TA458783" s="65"/>
      <c r="TB458783" s="65"/>
      <c r="ACP458783" s="65"/>
      <c r="ACQ458783" s="65"/>
      <c r="ACR458783" s="65"/>
      <c r="ACS458783" s="65"/>
      <c r="ACU458783" s="65"/>
      <c r="ACV458783" s="65"/>
      <c r="ACW458783" s="65"/>
      <c r="ACX458783" s="65"/>
      <c r="AML458783" s="65"/>
      <c r="AMM458783" s="65"/>
      <c r="AMN458783" s="65"/>
      <c r="AMO458783" s="65"/>
      <c r="AMQ458783" s="65"/>
      <c r="AMR458783" s="65"/>
      <c r="AMS458783" s="65"/>
      <c r="AMT458783" s="65"/>
      <c r="AWH458783" s="65"/>
      <c r="AWI458783" s="65"/>
      <c r="AWJ458783" s="65"/>
      <c r="AWK458783" s="65"/>
      <c r="AWM458783" s="65"/>
      <c r="AWN458783" s="65"/>
      <c r="AWO458783" s="65"/>
      <c r="AWP458783" s="65"/>
      <c r="BGD458783" s="65"/>
      <c r="BGE458783" s="65"/>
      <c r="BGF458783" s="65"/>
      <c r="BGG458783" s="65"/>
      <c r="BGI458783" s="65"/>
      <c r="BGJ458783" s="65"/>
      <c r="BGK458783" s="65"/>
      <c r="BGL458783" s="65"/>
      <c r="BPZ458783" s="65"/>
      <c r="BQA458783" s="65"/>
      <c r="BQB458783" s="65"/>
      <c r="BQC458783" s="65"/>
      <c r="BQE458783" s="65"/>
      <c r="BQF458783" s="65"/>
      <c r="BQG458783" s="65"/>
      <c r="BQH458783" s="65"/>
      <c r="BZV458783" s="65"/>
      <c r="BZW458783" s="65"/>
      <c r="BZX458783" s="65"/>
      <c r="BZY458783" s="65"/>
      <c r="CAA458783" s="65"/>
      <c r="CAB458783" s="65"/>
      <c r="CAC458783" s="65"/>
      <c r="CAD458783" s="65"/>
      <c r="CJR458783" s="65"/>
      <c r="CJS458783" s="65"/>
      <c r="CJT458783" s="65"/>
      <c r="CJU458783" s="65"/>
      <c r="CJW458783" s="65"/>
      <c r="CJX458783" s="65"/>
      <c r="CJY458783" s="65"/>
      <c r="CJZ458783" s="65"/>
      <c r="CTN458783" s="65"/>
      <c r="CTO458783" s="65"/>
      <c r="CTP458783" s="65"/>
      <c r="CTQ458783" s="65"/>
      <c r="CTS458783" s="65"/>
      <c r="CTT458783" s="65"/>
      <c r="CTU458783" s="65"/>
      <c r="CTV458783" s="65"/>
      <c r="DDJ458783" s="65"/>
      <c r="DDK458783" s="65"/>
      <c r="DDL458783" s="65"/>
      <c r="DDM458783" s="65"/>
      <c r="DDO458783" s="65"/>
      <c r="DDP458783" s="65"/>
      <c r="DDQ458783" s="65"/>
      <c r="DDR458783" s="65"/>
      <c r="DNF458783" s="65"/>
      <c r="DNG458783" s="65"/>
      <c r="DNH458783" s="65"/>
      <c r="DNI458783" s="65"/>
      <c r="DNK458783" s="65"/>
      <c r="DNL458783" s="65"/>
      <c r="DNM458783" s="65"/>
      <c r="DNN458783" s="65"/>
      <c r="DXB458783" s="65"/>
      <c r="DXC458783" s="65"/>
      <c r="DXD458783" s="65"/>
      <c r="DXE458783" s="65"/>
      <c r="DXG458783" s="65"/>
      <c r="DXH458783" s="65"/>
      <c r="DXI458783" s="65"/>
      <c r="DXJ458783" s="65"/>
      <c r="EGX458783" s="65"/>
      <c r="EGY458783" s="65"/>
      <c r="EGZ458783" s="65"/>
      <c r="EHA458783" s="65"/>
      <c r="EHC458783" s="65"/>
      <c r="EHD458783" s="65"/>
      <c r="EHE458783" s="65"/>
      <c r="EHF458783" s="65"/>
      <c r="EQT458783" s="65"/>
      <c r="EQU458783" s="65"/>
      <c r="EQV458783" s="65"/>
      <c r="EQW458783" s="65"/>
      <c r="EQY458783" s="65"/>
      <c r="EQZ458783" s="65"/>
      <c r="ERA458783" s="65"/>
      <c r="ERB458783" s="65"/>
      <c r="FAP458783" s="65"/>
      <c r="FAQ458783" s="65"/>
      <c r="FAR458783" s="65"/>
      <c r="FAS458783" s="65"/>
      <c r="FAU458783" s="65"/>
      <c r="FAV458783" s="65"/>
      <c r="FAW458783" s="65"/>
      <c r="FAX458783" s="65"/>
      <c r="FKL458783" s="65"/>
      <c r="FKM458783" s="65"/>
      <c r="FKN458783" s="65"/>
      <c r="FKO458783" s="65"/>
      <c r="FKQ458783" s="65"/>
      <c r="FKR458783" s="65"/>
      <c r="FKS458783" s="65"/>
      <c r="FKT458783" s="65"/>
      <c r="FUH458783" s="65"/>
      <c r="FUI458783" s="65"/>
      <c r="FUJ458783" s="65"/>
      <c r="FUK458783" s="65"/>
      <c r="FUM458783" s="65"/>
      <c r="FUN458783" s="65"/>
      <c r="FUO458783" s="65"/>
      <c r="FUP458783" s="65"/>
      <c r="GED458783" s="65"/>
      <c r="GEE458783" s="65"/>
      <c r="GEF458783" s="65"/>
      <c r="GEG458783" s="65"/>
      <c r="GEI458783" s="65"/>
      <c r="GEJ458783" s="65"/>
      <c r="GEK458783" s="65"/>
      <c r="GEL458783" s="65"/>
      <c r="GNZ458783" s="65"/>
      <c r="GOA458783" s="65"/>
      <c r="GOB458783" s="65"/>
      <c r="GOC458783" s="65"/>
      <c r="GOE458783" s="65"/>
      <c r="GOF458783" s="65"/>
      <c r="GOG458783" s="65"/>
      <c r="GOH458783" s="65"/>
      <c r="GXV458783" s="65"/>
      <c r="GXW458783" s="65"/>
      <c r="GXX458783" s="65"/>
      <c r="GXY458783" s="65"/>
      <c r="GYA458783" s="65"/>
      <c r="GYB458783" s="65"/>
      <c r="GYC458783" s="65"/>
      <c r="GYD458783" s="65"/>
      <c r="HHR458783" s="65"/>
      <c r="HHS458783" s="65"/>
      <c r="HHT458783" s="65"/>
      <c r="HHU458783" s="65"/>
      <c r="HHW458783" s="65"/>
      <c r="HHX458783" s="65"/>
      <c r="HHY458783" s="65"/>
      <c r="HHZ458783" s="65"/>
      <c r="HRN458783" s="65"/>
      <c r="HRO458783" s="65"/>
      <c r="HRP458783" s="65"/>
      <c r="HRQ458783" s="65"/>
      <c r="HRS458783" s="65"/>
      <c r="HRT458783" s="65"/>
      <c r="HRU458783" s="65"/>
      <c r="HRV458783" s="65"/>
      <c r="IBJ458783" s="65"/>
      <c r="IBK458783" s="65"/>
      <c r="IBL458783" s="65"/>
      <c r="IBM458783" s="65"/>
      <c r="IBO458783" s="65"/>
      <c r="IBP458783" s="65"/>
      <c r="IBQ458783" s="65"/>
      <c r="IBR458783" s="65"/>
      <c r="ILF458783" s="65"/>
      <c r="ILG458783" s="65"/>
      <c r="ILH458783" s="65"/>
      <c r="ILI458783" s="65"/>
      <c r="ILK458783" s="65"/>
      <c r="ILL458783" s="65"/>
      <c r="ILM458783" s="65"/>
      <c r="ILN458783" s="65"/>
      <c r="IVB458783" s="65"/>
      <c r="IVC458783" s="65"/>
      <c r="IVD458783" s="65"/>
      <c r="IVE458783" s="65"/>
      <c r="IVG458783" s="65"/>
      <c r="IVH458783" s="65"/>
      <c r="IVI458783" s="65"/>
      <c r="IVJ458783" s="65"/>
      <c r="JEX458783" s="65"/>
      <c r="JEY458783" s="65"/>
      <c r="JEZ458783" s="65"/>
      <c r="JFA458783" s="65"/>
      <c r="JFC458783" s="65"/>
      <c r="JFD458783" s="65"/>
      <c r="JFE458783" s="65"/>
      <c r="JFF458783" s="65"/>
      <c r="JOT458783" s="65"/>
      <c r="JOU458783" s="65"/>
      <c r="JOV458783" s="65"/>
      <c r="JOW458783" s="65"/>
      <c r="JOY458783" s="65"/>
      <c r="JOZ458783" s="65"/>
      <c r="JPA458783" s="65"/>
      <c r="JPB458783" s="65"/>
      <c r="JYP458783" s="65"/>
      <c r="JYQ458783" s="65"/>
      <c r="JYR458783" s="65"/>
      <c r="JYS458783" s="65"/>
      <c r="JYU458783" s="65"/>
      <c r="JYV458783" s="65"/>
      <c r="JYW458783" s="65"/>
      <c r="JYX458783" s="65"/>
      <c r="KIL458783" s="65"/>
      <c r="KIM458783" s="65"/>
      <c r="KIN458783" s="65"/>
      <c r="KIO458783" s="65"/>
      <c r="KIQ458783" s="65"/>
      <c r="KIR458783" s="65"/>
      <c r="KIS458783" s="65"/>
      <c r="KIT458783" s="65"/>
      <c r="KSH458783" s="65"/>
      <c r="KSI458783" s="65"/>
      <c r="KSJ458783" s="65"/>
      <c r="KSK458783" s="65"/>
      <c r="KSM458783" s="65"/>
      <c r="KSN458783" s="65"/>
      <c r="KSO458783" s="65"/>
      <c r="KSP458783" s="65"/>
      <c r="LCD458783" s="65"/>
      <c r="LCE458783" s="65"/>
      <c r="LCF458783" s="65"/>
      <c r="LCG458783" s="65"/>
      <c r="LCI458783" s="65"/>
      <c r="LCJ458783" s="65"/>
      <c r="LCK458783" s="65"/>
      <c r="LCL458783" s="65"/>
      <c r="LLZ458783" s="65"/>
      <c r="LMA458783" s="65"/>
      <c r="LMB458783" s="65"/>
      <c r="LMC458783" s="65"/>
      <c r="LME458783" s="65"/>
      <c r="LMF458783" s="65"/>
      <c r="LMG458783" s="65"/>
      <c r="LMH458783" s="65"/>
      <c r="LVV458783" s="65"/>
      <c r="LVW458783" s="65"/>
      <c r="LVX458783" s="65"/>
      <c r="LVY458783" s="65"/>
      <c r="LWA458783" s="65"/>
      <c r="LWB458783" s="65"/>
      <c r="LWC458783" s="65"/>
      <c r="LWD458783" s="65"/>
      <c r="MFR458783" s="65"/>
      <c r="MFS458783" s="65"/>
      <c r="MFT458783" s="65"/>
      <c r="MFU458783" s="65"/>
      <c r="MFW458783" s="65"/>
      <c r="MFX458783" s="65"/>
      <c r="MFY458783" s="65"/>
      <c r="MFZ458783" s="65"/>
      <c r="MPN458783" s="65"/>
      <c r="MPO458783" s="65"/>
      <c r="MPP458783" s="65"/>
      <c r="MPQ458783" s="65"/>
      <c r="MPS458783" s="65"/>
      <c r="MPT458783" s="65"/>
      <c r="MPU458783" s="65"/>
      <c r="MPV458783" s="65"/>
      <c r="MZJ458783" s="65"/>
      <c r="MZK458783" s="65"/>
      <c r="MZL458783" s="65"/>
      <c r="MZM458783" s="65"/>
      <c r="MZO458783" s="65"/>
      <c r="MZP458783" s="65"/>
      <c r="MZQ458783" s="65"/>
      <c r="MZR458783" s="65"/>
      <c r="NJF458783" s="65"/>
      <c r="NJG458783" s="65"/>
      <c r="NJH458783" s="65"/>
      <c r="NJI458783" s="65"/>
      <c r="NJK458783" s="65"/>
      <c r="NJL458783" s="65"/>
      <c r="NJM458783" s="65"/>
      <c r="NJN458783" s="65"/>
      <c r="NTB458783" s="65"/>
      <c r="NTC458783" s="65"/>
      <c r="NTD458783" s="65"/>
      <c r="NTE458783" s="65"/>
      <c r="NTG458783" s="65"/>
      <c r="NTH458783" s="65"/>
      <c r="NTI458783" s="65"/>
      <c r="NTJ458783" s="65"/>
      <c r="OCX458783" s="65"/>
      <c r="OCY458783" s="65"/>
      <c r="OCZ458783" s="65"/>
      <c r="ODA458783" s="65"/>
      <c r="ODC458783" s="65"/>
      <c r="ODD458783" s="65"/>
      <c r="ODE458783" s="65"/>
      <c r="ODF458783" s="65"/>
      <c r="OMT458783" s="65"/>
      <c r="OMU458783" s="65"/>
      <c r="OMV458783" s="65"/>
      <c r="OMW458783" s="65"/>
      <c r="OMY458783" s="65"/>
      <c r="OMZ458783" s="65"/>
      <c r="ONA458783" s="65"/>
      <c r="ONB458783" s="65"/>
      <c r="OWP458783" s="65"/>
      <c r="OWQ458783" s="65"/>
      <c r="OWR458783" s="65"/>
      <c r="OWS458783" s="65"/>
      <c r="OWU458783" s="65"/>
      <c r="OWV458783" s="65"/>
      <c r="OWW458783" s="65"/>
      <c r="OWX458783" s="65"/>
      <c r="PGL458783" s="65"/>
      <c r="PGM458783" s="65"/>
      <c r="PGN458783" s="65"/>
      <c r="PGO458783" s="65"/>
      <c r="PGQ458783" s="65"/>
      <c r="PGR458783" s="65"/>
      <c r="PGS458783" s="65"/>
      <c r="PGT458783" s="65"/>
      <c r="PQH458783" s="65"/>
      <c r="PQI458783" s="65"/>
      <c r="PQJ458783" s="65"/>
      <c r="PQK458783" s="65"/>
      <c r="PQM458783" s="65"/>
      <c r="PQN458783" s="65"/>
      <c r="PQO458783" s="65"/>
      <c r="PQP458783" s="65"/>
      <c r="QAD458783" s="65"/>
      <c r="QAE458783" s="65"/>
      <c r="QAF458783" s="65"/>
      <c r="QAG458783" s="65"/>
      <c r="QAI458783" s="65"/>
      <c r="QAJ458783" s="65"/>
      <c r="QAK458783" s="65"/>
      <c r="QAL458783" s="65"/>
      <c r="QJZ458783" s="65"/>
      <c r="QKA458783" s="65"/>
      <c r="QKB458783" s="65"/>
      <c r="QKC458783" s="65"/>
      <c r="QKE458783" s="65"/>
      <c r="QKF458783" s="65"/>
      <c r="QKG458783" s="65"/>
      <c r="QKH458783" s="65"/>
      <c r="QTV458783" s="65"/>
      <c r="QTW458783" s="65"/>
      <c r="QTX458783" s="65"/>
      <c r="QTY458783" s="65"/>
      <c r="QUA458783" s="65"/>
      <c r="QUB458783" s="65"/>
      <c r="QUC458783" s="65"/>
      <c r="QUD458783" s="65"/>
      <c r="RDR458783" s="65"/>
      <c r="RDS458783" s="65"/>
      <c r="RDT458783" s="65"/>
      <c r="RDU458783" s="65"/>
      <c r="RDW458783" s="65"/>
      <c r="RDX458783" s="65"/>
      <c r="RDY458783" s="65"/>
      <c r="RDZ458783" s="65"/>
      <c r="RNN458783" s="65"/>
      <c r="RNO458783" s="65"/>
      <c r="RNP458783" s="65"/>
      <c r="RNQ458783" s="65"/>
      <c r="RNS458783" s="65"/>
      <c r="RNT458783" s="65"/>
      <c r="RNU458783" s="65"/>
      <c r="RNV458783" s="65"/>
      <c r="RXJ458783" s="65"/>
      <c r="RXK458783" s="65"/>
      <c r="RXL458783" s="65"/>
      <c r="RXM458783" s="65"/>
      <c r="RXO458783" s="65"/>
      <c r="RXP458783" s="65"/>
      <c r="RXQ458783" s="65"/>
      <c r="RXR458783" s="65"/>
      <c r="SHF458783" s="65"/>
      <c r="SHG458783" s="65"/>
      <c r="SHH458783" s="65"/>
      <c r="SHI458783" s="65"/>
      <c r="SHK458783" s="65"/>
      <c r="SHL458783" s="65"/>
      <c r="SHM458783" s="65"/>
      <c r="SHN458783" s="65"/>
      <c r="SRB458783" s="65"/>
      <c r="SRC458783" s="65"/>
      <c r="SRD458783" s="65"/>
      <c r="SRE458783" s="65"/>
      <c r="SRG458783" s="65"/>
      <c r="SRH458783" s="65"/>
      <c r="SRI458783" s="65"/>
      <c r="SRJ458783" s="65"/>
      <c r="TAX458783" s="65"/>
      <c r="TAY458783" s="65"/>
      <c r="TAZ458783" s="65"/>
      <c r="TBA458783" s="65"/>
      <c r="TBC458783" s="65"/>
      <c r="TBD458783" s="65"/>
      <c r="TBE458783" s="65"/>
      <c r="TBF458783" s="65"/>
      <c r="TKT458783" s="65"/>
      <c r="TKU458783" s="65"/>
      <c r="TKV458783" s="65"/>
      <c r="TKW458783" s="65"/>
      <c r="TKY458783" s="65"/>
      <c r="TKZ458783" s="65"/>
      <c r="TLA458783" s="65"/>
      <c r="TLB458783" s="65"/>
      <c r="TUP458783" s="65"/>
      <c r="TUQ458783" s="65"/>
      <c r="TUR458783" s="65"/>
      <c r="TUS458783" s="65"/>
      <c r="TUU458783" s="65"/>
      <c r="TUV458783" s="65"/>
      <c r="TUW458783" s="65"/>
      <c r="TUX458783" s="65"/>
      <c r="UEL458783" s="65"/>
      <c r="UEM458783" s="65"/>
      <c r="UEN458783" s="65"/>
      <c r="UEO458783" s="65"/>
      <c r="UEQ458783" s="65"/>
      <c r="UER458783" s="65"/>
      <c r="UES458783" s="65"/>
      <c r="UET458783" s="65"/>
      <c r="UOH458783" s="65"/>
      <c r="UOI458783" s="65"/>
      <c r="UOJ458783" s="65"/>
      <c r="UOK458783" s="65"/>
      <c r="UOM458783" s="65"/>
      <c r="UON458783" s="65"/>
      <c r="UOO458783" s="65"/>
      <c r="UOP458783" s="65"/>
      <c r="UYD458783" s="65"/>
      <c r="UYE458783" s="65"/>
      <c r="UYF458783" s="65"/>
      <c r="UYG458783" s="65"/>
      <c r="UYI458783" s="65"/>
      <c r="UYJ458783" s="65"/>
      <c r="UYK458783" s="65"/>
      <c r="UYL458783" s="65"/>
      <c r="VHZ458783" s="65"/>
      <c r="VIA458783" s="65"/>
      <c r="VIB458783" s="65"/>
      <c r="VIC458783" s="65"/>
      <c r="VIE458783" s="65"/>
      <c r="VIF458783" s="65"/>
      <c r="VIG458783" s="65"/>
      <c r="VIH458783" s="65"/>
      <c r="VRV458783" s="65"/>
      <c r="VRW458783" s="65"/>
      <c r="VRX458783" s="65"/>
      <c r="VRY458783" s="65"/>
      <c r="VSA458783" s="65"/>
      <c r="VSB458783" s="65"/>
      <c r="VSC458783" s="65"/>
      <c r="VSD458783" s="65"/>
      <c r="WBR458783" s="65"/>
      <c r="WBS458783" s="65"/>
      <c r="WBT458783" s="65"/>
      <c r="WBU458783" s="65"/>
      <c r="WBW458783" s="65"/>
      <c r="WBX458783" s="65"/>
      <c r="WBY458783" s="65"/>
      <c r="WBZ458783" s="65"/>
      <c r="WLN458783" s="65"/>
      <c r="WLO458783" s="65"/>
      <c r="WLP458783" s="65"/>
      <c r="WLQ458783" s="65"/>
      <c r="WLS458783" s="65"/>
      <c r="WLT458783" s="65"/>
      <c r="WLU458783" s="65"/>
      <c r="WLV458783" s="65"/>
      <c r="WVJ458783" s="65"/>
      <c r="WVK458783" s="65"/>
      <c r="WVL458783" s="65"/>
      <c r="WVM458783" s="65"/>
      <c r="WVO458783" s="65"/>
      <c r="WVP458783" s="65"/>
      <c r="WVQ458783" s="65"/>
      <c r="WVR458783" s="65"/>
    </row>
    <row r="458784" spans="1:778 1025:1802 2049:2826 3073:3850 4097:4874 5121:5898 6145:6922 7169:7946 8193:8970 9217:9994 10241:11018 11265:12042 12289:13066 13313:14090 14337:15114 15361:16138">
      <c r="B458784" s="65"/>
      <c r="C458784" s="65"/>
      <c r="D458784" s="65"/>
      <c r="E458784" s="65"/>
      <c r="G458784" s="65"/>
      <c r="H458784" s="65"/>
      <c r="I458784" s="65"/>
      <c r="J458784" s="65"/>
      <c r="IX458784" s="65"/>
      <c r="IY458784" s="65"/>
      <c r="IZ458784" s="65"/>
      <c r="JA458784" s="65"/>
      <c r="JC458784" s="65"/>
      <c r="JD458784" s="65"/>
      <c r="JE458784" s="65"/>
      <c r="JF458784" s="65"/>
      <c r="ST458784" s="65"/>
      <c r="SU458784" s="65"/>
      <c r="SV458784" s="65"/>
      <c r="SW458784" s="65"/>
      <c r="SY458784" s="65"/>
      <c r="SZ458784" s="65"/>
      <c r="TA458784" s="65"/>
      <c r="TB458784" s="65"/>
      <c r="ACP458784" s="65"/>
      <c r="ACQ458784" s="65"/>
      <c r="ACR458784" s="65"/>
      <c r="ACS458784" s="65"/>
      <c r="ACU458784" s="65"/>
      <c r="ACV458784" s="65"/>
      <c r="ACW458784" s="65"/>
      <c r="ACX458784" s="65"/>
      <c r="AML458784" s="65"/>
      <c r="AMM458784" s="65"/>
      <c r="AMN458784" s="65"/>
      <c r="AMO458784" s="65"/>
      <c r="AMQ458784" s="65"/>
      <c r="AMR458784" s="65"/>
      <c r="AMS458784" s="65"/>
      <c r="AMT458784" s="65"/>
      <c r="AWH458784" s="65"/>
      <c r="AWI458784" s="65"/>
      <c r="AWJ458784" s="65"/>
      <c r="AWK458784" s="65"/>
      <c r="AWM458784" s="65"/>
      <c r="AWN458784" s="65"/>
      <c r="AWO458784" s="65"/>
      <c r="AWP458784" s="65"/>
      <c r="BGD458784" s="65"/>
      <c r="BGE458784" s="65"/>
      <c r="BGF458784" s="65"/>
      <c r="BGG458784" s="65"/>
      <c r="BGI458784" s="65"/>
      <c r="BGJ458784" s="65"/>
      <c r="BGK458784" s="65"/>
      <c r="BGL458784" s="65"/>
      <c r="BPZ458784" s="65"/>
      <c r="BQA458784" s="65"/>
      <c r="BQB458784" s="65"/>
      <c r="BQC458784" s="65"/>
      <c r="BQE458784" s="65"/>
      <c r="BQF458784" s="65"/>
      <c r="BQG458784" s="65"/>
      <c r="BQH458784" s="65"/>
      <c r="BZV458784" s="65"/>
      <c r="BZW458784" s="65"/>
      <c r="BZX458784" s="65"/>
      <c r="BZY458784" s="65"/>
      <c r="CAA458784" s="65"/>
      <c r="CAB458784" s="65"/>
      <c r="CAC458784" s="65"/>
      <c r="CAD458784" s="65"/>
      <c r="CJR458784" s="65"/>
      <c r="CJS458784" s="65"/>
      <c r="CJT458784" s="65"/>
      <c r="CJU458784" s="65"/>
      <c r="CJW458784" s="65"/>
      <c r="CJX458784" s="65"/>
      <c r="CJY458784" s="65"/>
      <c r="CJZ458784" s="65"/>
      <c r="CTN458784" s="65"/>
      <c r="CTO458784" s="65"/>
      <c r="CTP458784" s="65"/>
      <c r="CTQ458784" s="65"/>
      <c r="CTS458784" s="65"/>
      <c r="CTT458784" s="65"/>
      <c r="CTU458784" s="65"/>
      <c r="CTV458784" s="65"/>
      <c r="DDJ458784" s="65"/>
      <c r="DDK458784" s="65"/>
      <c r="DDL458784" s="65"/>
      <c r="DDM458784" s="65"/>
      <c r="DDO458784" s="65"/>
      <c r="DDP458784" s="65"/>
      <c r="DDQ458784" s="65"/>
      <c r="DDR458784" s="65"/>
      <c r="DNF458784" s="65"/>
      <c r="DNG458784" s="65"/>
      <c r="DNH458784" s="65"/>
      <c r="DNI458784" s="65"/>
      <c r="DNK458784" s="65"/>
      <c r="DNL458784" s="65"/>
      <c r="DNM458784" s="65"/>
      <c r="DNN458784" s="65"/>
      <c r="DXB458784" s="65"/>
      <c r="DXC458784" s="65"/>
      <c r="DXD458784" s="65"/>
      <c r="DXE458784" s="65"/>
      <c r="DXG458784" s="65"/>
      <c r="DXH458784" s="65"/>
      <c r="DXI458784" s="65"/>
      <c r="DXJ458784" s="65"/>
      <c r="EGX458784" s="65"/>
      <c r="EGY458784" s="65"/>
      <c r="EGZ458784" s="65"/>
      <c r="EHA458784" s="65"/>
      <c r="EHC458784" s="65"/>
      <c r="EHD458784" s="65"/>
      <c r="EHE458784" s="65"/>
      <c r="EHF458784" s="65"/>
      <c r="EQT458784" s="65"/>
      <c r="EQU458784" s="65"/>
      <c r="EQV458784" s="65"/>
      <c r="EQW458784" s="65"/>
      <c r="EQY458784" s="65"/>
      <c r="EQZ458784" s="65"/>
      <c r="ERA458784" s="65"/>
      <c r="ERB458784" s="65"/>
      <c r="FAP458784" s="65"/>
      <c r="FAQ458784" s="65"/>
      <c r="FAR458784" s="65"/>
      <c r="FAS458784" s="65"/>
      <c r="FAU458784" s="65"/>
      <c r="FAV458784" s="65"/>
      <c r="FAW458784" s="65"/>
      <c r="FAX458784" s="65"/>
      <c r="FKL458784" s="65"/>
      <c r="FKM458784" s="65"/>
      <c r="FKN458784" s="65"/>
      <c r="FKO458784" s="65"/>
      <c r="FKQ458784" s="65"/>
      <c r="FKR458784" s="65"/>
      <c r="FKS458784" s="65"/>
      <c r="FKT458784" s="65"/>
      <c r="FUH458784" s="65"/>
      <c r="FUI458784" s="65"/>
      <c r="FUJ458784" s="65"/>
      <c r="FUK458784" s="65"/>
      <c r="FUM458784" s="65"/>
      <c r="FUN458784" s="65"/>
      <c r="FUO458784" s="65"/>
      <c r="FUP458784" s="65"/>
      <c r="GED458784" s="65"/>
      <c r="GEE458784" s="65"/>
      <c r="GEF458784" s="65"/>
      <c r="GEG458784" s="65"/>
      <c r="GEI458784" s="65"/>
      <c r="GEJ458784" s="65"/>
      <c r="GEK458784" s="65"/>
      <c r="GEL458784" s="65"/>
      <c r="GNZ458784" s="65"/>
      <c r="GOA458784" s="65"/>
      <c r="GOB458784" s="65"/>
      <c r="GOC458784" s="65"/>
      <c r="GOE458784" s="65"/>
      <c r="GOF458784" s="65"/>
      <c r="GOG458784" s="65"/>
      <c r="GOH458784" s="65"/>
      <c r="GXV458784" s="65"/>
      <c r="GXW458784" s="65"/>
      <c r="GXX458784" s="65"/>
      <c r="GXY458784" s="65"/>
      <c r="GYA458784" s="65"/>
      <c r="GYB458784" s="65"/>
      <c r="GYC458784" s="65"/>
      <c r="GYD458784" s="65"/>
      <c r="HHR458784" s="65"/>
      <c r="HHS458784" s="65"/>
      <c r="HHT458784" s="65"/>
      <c r="HHU458784" s="65"/>
      <c r="HHW458784" s="65"/>
      <c r="HHX458784" s="65"/>
      <c r="HHY458784" s="65"/>
      <c r="HHZ458784" s="65"/>
      <c r="HRN458784" s="65"/>
      <c r="HRO458784" s="65"/>
      <c r="HRP458784" s="65"/>
      <c r="HRQ458784" s="65"/>
      <c r="HRS458784" s="65"/>
      <c r="HRT458784" s="65"/>
      <c r="HRU458784" s="65"/>
      <c r="HRV458784" s="65"/>
      <c r="IBJ458784" s="65"/>
      <c r="IBK458784" s="65"/>
      <c r="IBL458784" s="65"/>
      <c r="IBM458784" s="65"/>
      <c r="IBO458784" s="65"/>
      <c r="IBP458784" s="65"/>
      <c r="IBQ458784" s="65"/>
      <c r="IBR458784" s="65"/>
      <c r="ILF458784" s="65"/>
      <c r="ILG458784" s="65"/>
      <c r="ILH458784" s="65"/>
      <c r="ILI458784" s="65"/>
      <c r="ILK458784" s="65"/>
      <c r="ILL458784" s="65"/>
      <c r="ILM458784" s="65"/>
      <c r="ILN458784" s="65"/>
      <c r="IVB458784" s="65"/>
      <c r="IVC458784" s="65"/>
      <c r="IVD458784" s="65"/>
      <c r="IVE458784" s="65"/>
      <c r="IVG458784" s="65"/>
      <c r="IVH458784" s="65"/>
      <c r="IVI458784" s="65"/>
      <c r="IVJ458784" s="65"/>
      <c r="JEX458784" s="65"/>
      <c r="JEY458784" s="65"/>
      <c r="JEZ458784" s="65"/>
      <c r="JFA458784" s="65"/>
      <c r="JFC458784" s="65"/>
      <c r="JFD458784" s="65"/>
      <c r="JFE458784" s="65"/>
      <c r="JFF458784" s="65"/>
      <c r="JOT458784" s="65"/>
      <c r="JOU458784" s="65"/>
      <c r="JOV458784" s="65"/>
      <c r="JOW458784" s="65"/>
      <c r="JOY458784" s="65"/>
      <c r="JOZ458784" s="65"/>
      <c r="JPA458784" s="65"/>
      <c r="JPB458784" s="65"/>
      <c r="JYP458784" s="65"/>
      <c r="JYQ458784" s="65"/>
      <c r="JYR458784" s="65"/>
      <c r="JYS458784" s="65"/>
      <c r="JYU458784" s="65"/>
      <c r="JYV458784" s="65"/>
      <c r="JYW458784" s="65"/>
      <c r="JYX458784" s="65"/>
      <c r="KIL458784" s="65"/>
      <c r="KIM458784" s="65"/>
      <c r="KIN458784" s="65"/>
      <c r="KIO458784" s="65"/>
      <c r="KIQ458784" s="65"/>
      <c r="KIR458784" s="65"/>
      <c r="KIS458784" s="65"/>
      <c r="KIT458784" s="65"/>
      <c r="KSH458784" s="65"/>
      <c r="KSI458784" s="65"/>
      <c r="KSJ458784" s="65"/>
      <c r="KSK458784" s="65"/>
      <c r="KSM458784" s="65"/>
      <c r="KSN458784" s="65"/>
      <c r="KSO458784" s="65"/>
      <c r="KSP458784" s="65"/>
      <c r="LCD458784" s="65"/>
      <c r="LCE458784" s="65"/>
      <c r="LCF458784" s="65"/>
      <c r="LCG458784" s="65"/>
      <c r="LCI458784" s="65"/>
      <c r="LCJ458784" s="65"/>
      <c r="LCK458784" s="65"/>
      <c r="LCL458784" s="65"/>
      <c r="LLZ458784" s="65"/>
      <c r="LMA458784" s="65"/>
      <c r="LMB458784" s="65"/>
      <c r="LMC458784" s="65"/>
      <c r="LME458784" s="65"/>
      <c r="LMF458784" s="65"/>
      <c r="LMG458784" s="65"/>
      <c r="LMH458784" s="65"/>
      <c r="LVV458784" s="65"/>
      <c r="LVW458784" s="65"/>
      <c r="LVX458784" s="65"/>
      <c r="LVY458784" s="65"/>
      <c r="LWA458784" s="65"/>
      <c r="LWB458784" s="65"/>
      <c r="LWC458784" s="65"/>
      <c r="LWD458784" s="65"/>
      <c r="MFR458784" s="65"/>
      <c r="MFS458784" s="65"/>
      <c r="MFT458784" s="65"/>
      <c r="MFU458784" s="65"/>
      <c r="MFW458784" s="65"/>
      <c r="MFX458784" s="65"/>
      <c r="MFY458784" s="65"/>
      <c r="MFZ458784" s="65"/>
      <c r="MPN458784" s="65"/>
      <c r="MPO458784" s="65"/>
      <c r="MPP458784" s="65"/>
      <c r="MPQ458784" s="65"/>
      <c r="MPS458784" s="65"/>
      <c r="MPT458784" s="65"/>
      <c r="MPU458784" s="65"/>
      <c r="MPV458784" s="65"/>
      <c r="MZJ458784" s="65"/>
      <c r="MZK458784" s="65"/>
      <c r="MZL458784" s="65"/>
      <c r="MZM458784" s="65"/>
      <c r="MZO458784" s="65"/>
      <c r="MZP458784" s="65"/>
      <c r="MZQ458784" s="65"/>
      <c r="MZR458784" s="65"/>
      <c r="NJF458784" s="65"/>
      <c r="NJG458784" s="65"/>
      <c r="NJH458784" s="65"/>
      <c r="NJI458784" s="65"/>
      <c r="NJK458784" s="65"/>
      <c r="NJL458784" s="65"/>
      <c r="NJM458784" s="65"/>
      <c r="NJN458784" s="65"/>
      <c r="NTB458784" s="65"/>
      <c r="NTC458784" s="65"/>
      <c r="NTD458784" s="65"/>
      <c r="NTE458784" s="65"/>
      <c r="NTG458784" s="65"/>
      <c r="NTH458784" s="65"/>
      <c r="NTI458784" s="65"/>
      <c r="NTJ458784" s="65"/>
      <c r="OCX458784" s="65"/>
      <c r="OCY458784" s="65"/>
      <c r="OCZ458784" s="65"/>
      <c r="ODA458784" s="65"/>
      <c r="ODC458784" s="65"/>
      <c r="ODD458784" s="65"/>
      <c r="ODE458784" s="65"/>
      <c r="ODF458784" s="65"/>
      <c r="OMT458784" s="65"/>
      <c r="OMU458784" s="65"/>
      <c r="OMV458784" s="65"/>
      <c r="OMW458784" s="65"/>
      <c r="OMY458784" s="65"/>
      <c r="OMZ458784" s="65"/>
      <c r="ONA458784" s="65"/>
      <c r="ONB458784" s="65"/>
      <c r="OWP458784" s="65"/>
      <c r="OWQ458784" s="65"/>
      <c r="OWR458784" s="65"/>
      <c r="OWS458784" s="65"/>
      <c r="OWU458784" s="65"/>
      <c r="OWV458784" s="65"/>
      <c r="OWW458784" s="65"/>
      <c r="OWX458784" s="65"/>
      <c r="PGL458784" s="65"/>
      <c r="PGM458784" s="65"/>
      <c r="PGN458784" s="65"/>
      <c r="PGO458784" s="65"/>
      <c r="PGQ458784" s="65"/>
      <c r="PGR458784" s="65"/>
      <c r="PGS458784" s="65"/>
      <c r="PGT458784" s="65"/>
      <c r="PQH458784" s="65"/>
      <c r="PQI458784" s="65"/>
      <c r="PQJ458784" s="65"/>
      <c r="PQK458784" s="65"/>
      <c r="PQM458784" s="65"/>
      <c r="PQN458784" s="65"/>
      <c r="PQO458784" s="65"/>
      <c r="PQP458784" s="65"/>
      <c r="QAD458784" s="65"/>
      <c r="QAE458784" s="65"/>
      <c r="QAF458784" s="65"/>
      <c r="QAG458784" s="65"/>
      <c r="QAI458784" s="65"/>
      <c r="QAJ458784" s="65"/>
      <c r="QAK458784" s="65"/>
      <c r="QAL458784" s="65"/>
      <c r="QJZ458784" s="65"/>
      <c r="QKA458784" s="65"/>
      <c r="QKB458784" s="65"/>
      <c r="QKC458784" s="65"/>
      <c r="QKE458784" s="65"/>
      <c r="QKF458784" s="65"/>
      <c r="QKG458784" s="65"/>
      <c r="QKH458784" s="65"/>
      <c r="QTV458784" s="65"/>
      <c r="QTW458784" s="65"/>
      <c r="QTX458784" s="65"/>
      <c r="QTY458784" s="65"/>
      <c r="QUA458784" s="65"/>
      <c r="QUB458784" s="65"/>
      <c r="QUC458784" s="65"/>
      <c r="QUD458784" s="65"/>
      <c r="RDR458784" s="65"/>
      <c r="RDS458784" s="65"/>
      <c r="RDT458784" s="65"/>
      <c r="RDU458784" s="65"/>
      <c r="RDW458784" s="65"/>
      <c r="RDX458784" s="65"/>
      <c r="RDY458784" s="65"/>
      <c r="RDZ458784" s="65"/>
      <c r="RNN458784" s="65"/>
      <c r="RNO458784" s="65"/>
      <c r="RNP458784" s="65"/>
      <c r="RNQ458784" s="65"/>
      <c r="RNS458784" s="65"/>
      <c r="RNT458784" s="65"/>
      <c r="RNU458784" s="65"/>
      <c r="RNV458784" s="65"/>
      <c r="RXJ458784" s="65"/>
      <c r="RXK458784" s="65"/>
      <c r="RXL458784" s="65"/>
      <c r="RXM458784" s="65"/>
      <c r="RXO458784" s="65"/>
      <c r="RXP458784" s="65"/>
      <c r="RXQ458784" s="65"/>
      <c r="RXR458784" s="65"/>
      <c r="SHF458784" s="65"/>
      <c r="SHG458784" s="65"/>
      <c r="SHH458784" s="65"/>
      <c r="SHI458784" s="65"/>
      <c r="SHK458784" s="65"/>
      <c r="SHL458784" s="65"/>
      <c r="SHM458784" s="65"/>
      <c r="SHN458784" s="65"/>
      <c r="SRB458784" s="65"/>
      <c r="SRC458784" s="65"/>
      <c r="SRD458784" s="65"/>
      <c r="SRE458784" s="65"/>
      <c r="SRG458784" s="65"/>
      <c r="SRH458784" s="65"/>
      <c r="SRI458784" s="65"/>
      <c r="SRJ458784" s="65"/>
      <c r="TAX458784" s="65"/>
      <c r="TAY458784" s="65"/>
      <c r="TAZ458784" s="65"/>
      <c r="TBA458784" s="65"/>
      <c r="TBC458784" s="65"/>
      <c r="TBD458784" s="65"/>
      <c r="TBE458784" s="65"/>
      <c r="TBF458784" s="65"/>
      <c r="TKT458784" s="65"/>
      <c r="TKU458784" s="65"/>
      <c r="TKV458784" s="65"/>
      <c r="TKW458784" s="65"/>
      <c r="TKY458784" s="65"/>
      <c r="TKZ458784" s="65"/>
      <c r="TLA458784" s="65"/>
      <c r="TLB458784" s="65"/>
      <c r="TUP458784" s="65"/>
      <c r="TUQ458784" s="65"/>
      <c r="TUR458784" s="65"/>
      <c r="TUS458784" s="65"/>
      <c r="TUU458784" s="65"/>
      <c r="TUV458784" s="65"/>
      <c r="TUW458784" s="65"/>
      <c r="TUX458784" s="65"/>
      <c r="UEL458784" s="65"/>
      <c r="UEM458784" s="65"/>
      <c r="UEN458784" s="65"/>
      <c r="UEO458784" s="65"/>
      <c r="UEQ458784" s="65"/>
      <c r="UER458784" s="65"/>
      <c r="UES458784" s="65"/>
      <c r="UET458784" s="65"/>
      <c r="UOH458784" s="65"/>
      <c r="UOI458784" s="65"/>
      <c r="UOJ458784" s="65"/>
      <c r="UOK458784" s="65"/>
      <c r="UOM458784" s="65"/>
      <c r="UON458784" s="65"/>
      <c r="UOO458784" s="65"/>
      <c r="UOP458784" s="65"/>
      <c r="UYD458784" s="65"/>
      <c r="UYE458784" s="65"/>
      <c r="UYF458784" s="65"/>
      <c r="UYG458784" s="65"/>
      <c r="UYI458784" s="65"/>
      <c r="UYJ458784" s="65"/>
      <c r="UYK458784" s="65"/>
      <c r="UYL458784" s="65"/>
      <c r="VHZ458784" s="65"/>
      <c r="VIA458784" s="65"/>
      <c r="VIB458784" s="65"/>
      <c r="VIC458784" s="65"/>
      <c r="VIE458784" s="65"/>
      <c r="VIF458784" s="65"/>
      <c r="VIG458784" s="65"/>
      <c r="VIH458784" s="65"/>
      <c r="VRV458784" s="65"/>
      <c r="VRW458784" s="65"/>
      <c r="VRX458784" s="65"/>
      <c r="VRY458784" s="65"/>
      <c r="VSA458784" s="65"/>
      <c r="VSB458784" s="65"/>
      <c r="VSC458784" s="65"/>
      <c r="VSD458784" s="65"/>
      <c r="WBR458784" s="65"/>
      <c r="WBS458784" s="65"/>
      <c r="WBT458784" s="65"/>
      <c r="WBU458784" s="65"/>
      <c r="WBW458784" s="65"/>
      <c r="WBX458784" s="65"/>
      <c r="WBY458784" s="65"/>
      <c r="WBZ458784" s="65"/>
      <c r="WLN458784" s="65"/>
      <c r="WLO458784" s="65"/>
      <c r="WLP458784" s="65"/>
      <c r="WLQ458784" s="65"/>
      <c r="WLS458784" s="65"/>
      <c r="WLT458784" s="65"/>
      <c r="WLU458784" s="65"/>
      <c r="WLV458784" s="65"/>
      <c r="WVJ458784" s="65"/>
      <c r="WVK458784" s="65"/>
      <c r="WVL458784" s="65"/>
      <c r="WVM458784" s="65"/>
      <c r="WVO458784" s="65"/>
      <c r="WVP458784" s="65"/>
      <c r="WVQ458784" s="65"/>
      <c r="WVR458784" s="65"/>
    </row>
    <row r="458785" spans="1:778 1025:1802 2049:2826 3073:3850 4097:4874 5121:5898 6145:6922 7169:7946 8193:8970 9217:9994 10241:11018 11265:12042 12289:13066 13313:14090 14337:15114 15361:16138">
      <c r="B458785" s="65"/>
      <c r="C458785" s="65"/>
      <c r="D458785" s="65"/>
      <c r="E458785" s="65"/>
      <c r="G458785" s="65"/>
      <c r="H458785" s="65"/>
      <c r="I458785" s="65"/>
      <c r="J458785" s="65"/>
      <c r="IX458785" s="65"/>
      <c r="IY458785" s="65"/>
      <c r="IZ458785" s="65"/>
      <c r="JA458785" s="65"/>
      <c r="JC458785" s="65"/>
      <c r="JD458785" s="65"/>
      <c r="JE458785" s="65"/>
      <c r="JF458785" s="65"/>
      <c r="ST458785" s="65"/>
      <c r="SU458785" s="65"/>
      <c r="SV458785" s="65"/>
      <c r="SW458785" s="65"/>
      <c r="SY458785" s="65"/>
      <c r="SZ458785" s="65"/>
      <c r="TA458785" s="65"/>
      <c r="TB458785" s="65"/>
      <c r="ACP458785" s="65"/>
      <c r="ACQ458785" s="65"/>
      <c r="ACR458785" s="65"/>
      <c r="ACS458785" s="65"/>
      <c r="ACU458785" s="65"/>
      <c r="ACV458785" s="65"/>
      <c r="ACW458785" s="65"/>
      <c r="ACX458785" s="65"/>
      <c r="AML458785" s="65"/>
      <c r="AMM458785" s="65"/>
      <c r="AMN458785" s="65"/>
      <c r="AMO458785" s="65"/>
      <c r="AMQ458785" s="65"/>
      <c r="AMR458785" s="65"/>
      <c r="AMS458785" s="65"/>
      <c r="AMT458785" s="65"/>
      <c r="AWH458785" s="65"/>
      <c r="AWI458785" s="65"/>
      <c r="AWJ458785" s="65"/>
      <c r="AWK458785" s="65"/>
      <c r="AWM458785" s="65"/>
      <c r="AWN458785" s="65"/>
      <c r="AWO458785" s="65"/>
      <c r="AWP458785" s="65"/>
      <c r="BGD458785" s="65"/>
      <c r="BGE458785" s="65"/>
      <c r="BGF458785" s="65"/>
      <c r="BGG458785" s="65"/>
      <c r="BGI458785" s="65"/>
      <c r="BGJ458785" s="65"/>
      <c r="BGK458785" s="65"/>
      <c r="BGL458785" s="65"/>
      <c r="BPZ458785" s="65"/>
      <c r="BQA458785" s="65"/>
      <c r="BQB458785" s="65"/>
      <c r="BQC458785" s="65"/>
      <c r="BQE458785" s="65"/>
      <c r="BQF458785" s="65"/>
      <c r="BQG458785" s="65"/>
      <c r="BQH458785" s="65"/>
      <c r="BZV458785" s="65"/>
      <c r="BZW458785" s="65"/>
      <c r="BZX458785" s="65"/>
      <c r="BZY458785" s="65"/>
      <c r="CAA458785" s="65"/>
      <c r="CAB458785" s="65"/>
      <c r="CAC458785" s="65"/>
      <c r="CAD458785" s="65"/>
      <c r="CJR458785" s="65"/>
      <c r="CJS458785" s="65"/>
      <c r="CJT458785" s="65"/>
      <c r="CJU458785" s="65"/>
      <c r="CJW458785" s="65"/>
      <c r="CJX458785" s="65"/>
      <c r="CJY458785" s="65"/>
      <c r="CJZ458785" s="65"/>
      <c r="CTN458785" s="65"/>
      <c r="CTO458785" s="65"/>
      <c r="CTP458785" s="65"/>
      <c r="CTQ458785" s="65"/>
      <c r="CTS458785" s="65"/>
      <c r="CTT458785" s="65"/>
      <c r="CTU458785" s="65"/>
      <c r="CTV458785" s="65"/>
      <c r="DDJ458785" s="65"/>
      <c r="DDK458785" s="65"/>
      <c r="DDL458785" s="65"/>
      <c r="DDM458785" s="65"/>
      <c r="DDO458785" s="65"/>
      <c r="DDP458785" s="65"/>
      <c r="DDQ458785" s="65"/>
      <c r="DDR458785" s="65"/>
      <c r="DNF458785" s="65"/>
      <c r="DNG458785" s="65"/>
      <c r="DNH458785" s="65"/>
      <c r="DNI458785" s="65"/>
      <c r="DNK458785" s="65"/>
      <c r="DNL458785" s="65"/>
      <c r="DNM458785" s="65"/>
      <c r="DNN458785" s="65"/>
      <c r="DXB458785" s="65"/>
      <c r="DXC458785" s="65"/>
      <c r="DXD458785" s="65"/>
      <c r="DXE458785" s="65"/>
      <c r="DXG458785" s="65"/>
      <c r="DXH458785" s="65"/>
      <c r="DXI458785" s="65"/>
      <c r="DXJ458785" s="65"/>
      <c r="EGX458785" s="65"/>
      <c r="EGY458785" s="65"/>
      <c r="EGZ458785" s="65"/>
      <c r="EHA458785" s="65"/>
      <c r="EHC458785" s="65"/>
      <c r="EHD458785" s="65"/>
      <c r="EHE458785" s="65"/>
      <c r="EHF458785" s="65"/>
      <c r="EQT458785" s="65"/>
      <c r="EQU458785" s="65"/>
      <c r="EQV458785" s="65"/>
      <c r="EQW458785" s="65"/>
      <c r="EQY458785" s="65"/>
      <c r="EQZ458785" s="65"/>
      <c r="ERA458785" s="65"/>
      <c r="ERB458785" s="65"/>
      <c r="FAP458785" s="65"/>
      <c r="FAQ458785" s="65"/>
      <c r="FAR458785" s="65"/>
      <c r="FAS458785" s="65"/>
      <c r="FAU458785" s="65"/>
      <c r="FAV458785" s="65"/>
      <c r="FAW458785" s="65"/>
      <c r="FAX458785" s="65"/>
      <c r="FKL458785" s="65"/>
      <c r="FKM458785" s="65"/>
      <c r="FKN458785" s="65"/>
      <c r="FKO458785" s="65"/>
      <c r="FKQ458785" s="65"/>
      <c r="FKR458785" s="65"/>
      <c r="FKS458785" s="65"/>
      <c r="FKT458785" s="65"/>
      <c r="FUH458785" s="65"/>
      <c r="FUI458785" s="65"/>
      <c r="FUJ458785" s="65"/>
      <c r="FUK458785" s="65"/>
      <c r="FUM458785" s="65"/>
      <c r="FUN458785" s="65"/>
      <c r="FUO458785" s="65"/>
      <c r="FUP458785" s="65"/>
      <c r="GED458785" s="65"/>
      <c r="GEE458785" s="65"/>
      <c r="GEF458785" s="65"/>
      <c r="GEG458785" s="65"/>
      <c r="GEI458785" s="65"/>
      <c r="GEJ458785" s="65"/>
      <c r="GEK458785" s="65"/>
      <c r="GEL458785" s="65"/>
      <c r="GNZ458785" s="65"/>
      <c r="GOA458785" s="65"/>
      <c r="GOB458785" s="65"/>
      <c r="GOC458785" s="65"/>
      <c r="GOE458785" s="65"/>
      <c r="GOF458785" s="65"/>
      <c r="GOG458785" s="65"/>
      <c r="GOH458785" s="65"/>
      <c r="GXV458785" s="65"/>
      <c r="GXW458785" s="65"/>
      <c r="GXX458785" s="65"/>
      <c r="GXY458785" s="65"/>
      <c r="GYA458785" s="65"/>
      <c r="GYB458785" s="65"/>
      <c r="GYC458785" s="65"/>
      <c r="GYD458785" s="65"/>
      <c r="HHR458785" s="65"/>
      <c r="HHS458785" s="65"/>
      <c r="HHT458785" s="65"/>
      <c r="HHU458785" s="65"/>
      <c r="HHW458785" s="65"/>
      <c r="HHX458785" s="65"/>
      <c r="HHY458785" s="65"/>
      <c r="HHZ458785" s="65"/>
      <c r="HRN458785" s="65"/>
      <c r="HRO458785" s="65"/>
      <c r="HRP458785" s="65"/>
      <c r="HRQ458785" s="65"/>
      <c r="HRS458785" s="65"/>
      <c r="HRT458785" s="65"/>
      <c r="HRU458785" s="65"/>
      <c r="HRV458785" s="65"/>
      <c r="IBJ458785" s="65"/>
      <c r="IBK458785" s="65"/>
      <c r="IBL458785" s="65"/>
      <c r="IBM458785" s="65"/>
      <c r="IBO458785" s="65"/>
      <c r="IBP458785" s="65"/>
      <c r="IBQ458785" s="65"/>
      <c r="IBR458785" s="65"/>
      <c r="ILF458785" s="65"/>
      <c r="ILG458785" s="65"/>
      <c r="ILH458785" s="65"/>
      <c r="ILI458785" s="65"/>
      <c r="ILK458785" s="65"/>
      <c r="ILL458785" s="65"/>
      <c r="ILM458785" s="65"/>
      <c r="ILN458785" s="65"/>
      <c r="IVB458785" s="65"/>
      <c r="IVC458785" s="65"/>
      <c r="IVD458785" s="65"/>
      <c r="IVE458785" s="65"/>
      <c r="IVG458785" s="65"/>
      <c r="IVH458785" s="65"/>
      <c r="IVI458785" s="65"/>
      <c r="IVJ458785" s="65"/>
      <c r="JEX458785" s="65"/>
      <c r="JEY458785" s="65"/>
      <c r="JEZ458785" s="65"/>
      <c r="JFA458785" s="65"/>
      <c r="JFC458785" s="65"/>
      <c r="JFD458785" s="65"/>
      <c r="JFE458785" s="65"/>
      <c r="JFF458785" s="65"/>
      <c r="JOT458785" s="65"/>
      <c r="JOU458785" s="65"/>
      <c r="JOV458785" s="65"/>
      <c r="JOW458785" s="65"/>
      <c r="JOY458785" s="65"/>
      <c r="JOZ458785" s="65"/>
      <c r="JPA458785" s="65"/>
      <c r="JPB458785" s="65"/>
      <c r="JYP458785" s="65"/>
      <c r="JYQ458785" s="65"/>
      <c r="JYR458785" s="65"/>
      <c r="JYS458785" s="65"/>
      <c r="JYU458785" s="65"/>
      <c r="JYV458785" s="65"/>
      <c r="JYW458785" s="65"/>
      <c r="JYX458785" s="65"/>
      <c r="KIL458785" s="65"/>
      <c r="KIM458785" s="65"/>
      <c r="KIN458785" s="65"/>
      <c r="KIO458785" s="65"/>
      <c r="KIQ458785" s="65"/>
      <c r="KIR458785" s="65"/>
      <c r="KIS458785" s="65"/>
      <c r="KIT458785" s="65"/>
      <c r="KSH458785" s="65"/>
      <c r="KSI458785" s="65"/>
      <c r="KSJ458785" s="65"/>
      <c r="KSK458785" s="65"/>
      <c r="KSM458785" s="65"/>
      <c r="KSN458785" s="65"/>
      <c r="KSO458785" s="65"/>
      <c r="KSP458785" s="65"/>
      <c r="LCD458785" s="65"/>
      <c r="LCE458785" s="65"/>
      <c r="LCF458785" s="65"/>
      <c r="LCG458785" s="65"/>
      <c r="LCI458785" s="65"/>
      <c r="LCJ458785" s="65"/>
      <c r="LCK458785" s="65"/>
      <c r="LCL458785" s="65"/>
      <c r="LLZ458785" s="65"/>
      <c r="LMA458785" s="65"/>
      <c r="LMB458785" s="65"/>
      <c r="LMC458785" s="65"/>
      <c r="LME458785" s="65"/>
      <c r="LMF458785" s="65"/>
      <c r="LMG458785" s="65"/>
      <c r="LMH458785" s="65"/>
      <c r="LVV458785" s="65"/>
      <c r="LVW458785" s="65"/>
      <c r="LVX458785" s="65"/>
      <c r="LVY458785" s="65"/>
      <c r="LWA458785" s="65"/>
      <c r="LWB458785" s="65"/>
      <c r="LWC458785" s="65"/>
      <c r="LWD458785" s="65"/>
      <c r="MFR458785" s="65"/>
      <c r="MFS458785" s="65"/>
      <c r="MFT458785" s="65"/>
      <c r="MFU458785" s="65"/>
      <c r="MFW458785" s="65"/>
      <c r="MFX458785" s="65"/>
      <c r="MFY458785" s="65"/>
      <c r="MFZ458785" s="65"/>
      <c r="MPN458785" s="65"/>
      <c r="MPO458785" s="65"/>
      <c r="MPP458785" s="65"/>
      <c r="MPQ458785" s="65"/>
      <c r="MPS458785" s="65"/>
      <c r="MPT458785" s="65"/>
      <c r="MPU458785" s="65"/>
      <c r="MPV458785" s="65"/>
      <c r="MZJ458785" s="65"/>
      <c r="MZK458785" s="65"/>
      <c r="MZL458785" s="65"/>
      <c r="MZM458785" s="65"/>
      <c r="MZO458785" s="65"/>
      <c r="MZP458785" s="65"/>
      <c r="MZQ458785" s="65"/>
      <c r="MZR458785" s="65"/>
      <c r="NJF458785" s="65"/>
      <c r="NJG458785" s="65"/>
      <c r="NJH458785" s="65"/>
      <c r="NJI458785" s="65"/>
      <c r="NJK458785" s="65"/>
      <c r="NJL458785" s="65"/>
      <c r="NJM458785" s="65"/>
      <c r="NJN458785" s="65"/>
      <c r="NTB458785" s="65"/>
      <c r="NTC458785" s="65"/>
      <c r="NTD458785" s="65"/>
      <c r="NTE458785" s="65"/>
      <c r="NTG458785" s="65"/>
      <c r="NTH458785" s="65"/>
      <c r="NTI458785" s="65"/>
      <c r="NTJ458785" s="65"/>
      <c r="OCX458785" s="65"/>
      <c r="OCY458785" s="65"/>
      <c r="OCZ458785" s="65"/>
      <c r="ODA458785" s="65"/>
      <c r="ODC458785" s="65"/>
      <c r="ODD458785" s="65"/>
      <c r="ODE458785" s="65"/>
      <c r="ODF458785" s="65"/>
      <c r="OMT458785" s="65"/>
      <c r="OMU458785" s="65"/>
      <c r="OMV458785" s="65"/>
      <c r="OMW458785" s="65"/>
      <c r="OMY458785" s="65"/>
      <c r="OMZ458785" s="65"/>
      <c r="ONA458785" s="65"/>
      <c r="ONB458785" s="65"/>
      <c r="OWP458785" s="65"/>
      <c r="OWQ458785" s="65"/>
      <c r="OWR458785" s="65"/>
      <c r="OWS458785" s="65"/>
      <c r="OWU458785" s="65"/>
      <c r="OWV458785" s="65"/>
      <c r="OWW458785" s="65"/>
      <c r="OWX458785" s="65"/>
      <c r="PGL458785" s="65"/>
      <c r="PGM458785" s="65"/>
      <c r="PGN458785" s="65"/>
      <c r="PGO458785" s="65"/>
      <c r="PGQ458785" s="65"/>
      <c r="PGR458785" s="65"/>
      <c r="PGS458785" s="65"/>
      <c r="PGT458785" s="65"/>
      <c r="PQH458785" s="65"/>
      <c r="PQI458785" s="65"/>
      <c r="PQJ458785" s="65"/>
      <c r="PQK458785" s="65"/>
      <c r="PQM458785" s="65"/>
      <c r="PQN458785" s="65"/>
      <c r="PQO458785" s="65"/>
      <c r="PQP458785" s="65"/>
      <c r="QAD458785" s="65"/>
      <c r="QAE458785" s="65"/>
      <c r="QAF458785" s="65"/>
      <c r="QAG458785" s="65"/>
      <c r="QAI458785" s="65"/>
      <c r="QAJ458785" s="65"/>
      <c r="QAK458785" s="65"/>
      <c r="QAL458785" s="65"/>
      <c r="QJZ458785" s="65"/>
      <c r="QKA458785" s="65"/>
      <c r="QKB458785" s="65"/>
      <c r="QKC458785" s="65"/>
      <c r="QKE458785" s="65"/>
      <c r="QKF458785" s="65"/>
      <c r="QKG458785" s="65"/>
      <c r="QKH458785" s="65"/>
      <c r="QTV458785" s="65"/>
      <c r="QTW458785" s="65"/>
      <c r="QTX458785" s="65"/>
      <c r="QTY458785" s="65"/>
      <c r="QUA458785" s="65"/>
      <c r="QUB458785" s="65"/>
      <c r="QUC458785" s="65"/>
      <c r="QUD458785" s="65"/>
      <c r="RDR458785" s="65"/>
      <c r="RDS458785" s="65"/>
      <c r="RDT458785" s="65"/>
      <c r="RDU458785" s="65"/>
      <c r="RDW458785" s="65"/>
      <c r="RDX458785" s="65"/>
      <c r="RDY458785" s="65"/>
      <c r="RDZ458785" s="65"/>
      <c r="RNN458785" s="65"/>
      <c r="RNO458785" s="65"/>
      <c r="RNP458785" s="65"/>
      <c r="RNQ458785" s="65"/>
      <c r="RNS458785" s="65"/>
      <c r="RNT458785" s="65"/>
      <c r="RNU458785" s="65"/>
      <c r="RNV458785" s="65"/>
      <c r="RXJ458785" s="65"/>
      <c r="RXK458785" s="65"/>
      <c r="RXL458785" s="65"/>
      <c r="RXM458785" s="65"/>
      <c r="RXO458785" s="65"/>
      <c r="RXP458785" s="65"/>
      <c r="RXQ458785" s="65"/>
      <c r="RXR458785" s="65"/>
      <c r="SHF458785" s="65"/>
      <c r="SHG458785" s="65"/>
      <c r="SHH458785" s="65"/>
      <c r="SHI458785" s="65"/>
      <c r="SHK458785" s="65"/>
      <c r="SHL458785" s="65"/>
      <c r="SHM458785" s="65"/>
      <c r="SHN458785" s="65"/>
      <c r="SRB458785" s="65"/>
      <c r="SRC458785" s="65"/>
      <c r="SRD458785" s="65"/>
      <c r="SRE458785" s="65"/>
      <c r="SRG458785" s="65"/>
      <c r="SRH458785" s="65"/>
      <c r="SRI458785" s="65"/>
      <c r="SRJ458785" s="65"/>
      <c r="TAX458785" s="65"/>
      <c r="TAY458785" s="65"/>
      <c r="TAZ458785" s="65"/>
      <c r="TBA458785" s="65"/>
      <c r="TBC458785" s="65"/>
      <c r="TBD458785" s="65"/>
      <c r="TBE458785" s="65"/>
      <c r="TBF458785" s="65"/>
      <c r="TKT458785" s="65"/>
      <c r="TKU458785" s="65"/>
      <c r="TKV458785" s="65"/>
      <c r="TKW458785" s="65"/>
      <c r="TKY458785" s="65"/>
      <c r="TKZ458785" s="65"/>
      <c r="TLA458785" s="65"/>
      <c r="TLB458785" s="65"/>
      <c r="TUP458785" s="65"/>
      <c r="TUQ458785" s="65"/>
      <c r="TUR458785" s="65"/>
      <c r="TUS458785" s="65"/>
      <c r="TUU458785" s="65"/>
      <c r="TUV458785" s="65"/>
      <c r="TUW458785" s="65"/>
      <c r="TUX458785" s="65"/>
      <c r="UEL458785" s="65"/>
      <c r="UEM458785" s="65"/>
      <c r="UEN458785" s="65"/>
      <c r="UEO458785" s="65"/>
      <c r="UEQ458785" s="65"/>
      <c r="UER458785" s="65"/>
      <c r="UES458785" s="65"/>
      <c r="UET458785" s="65"/>
      <c r="UOH458785" s="65"/>
      <c r="UOI458785" s="65"/>
      <c r="UOJ458785" s="65"/>
      <c r="UOK458785" s="65"/>
      <c r="UOM458785" s="65"/>
      <c r="UON458785" s="65"/>
      <c r="UOO458785" s="65"/>
      <c r="UOP458785" s="65"/>
      <c r="UYD458785" s="65"/>
      <c r="UYE458785" s="65"/>
      <c r="UYF458785" s="65"/>
      <c r="UYG458785" s="65"/>
      <c r="UYI458785" s="65"/>
      <c r="UYJ458785" s="65"/>
      <c r="UYK458785" s="65"/>
      <c r="UYL458785" s="65"/>
      <c r="VHZ458785" s="65"/>
      <c r="VIA458785" s="65"/>
      <c r="VIB458785" s="65"/>
      <c r="VIC458785" s="65"/>
      <c r="VIE458785" s="65"/>
      <c r="VIF458785" s="65"/>
      <c r="VIG458785" s="65"/>
      <c r="VIH458785" s="65"/>
      <c r="VRV458785" s="65"/>
      <c r="VRW458785" s="65"/>
      <c r="VRX458785" s="65"/>
      <c r="VRY458785" s="65"/>
      <c r="VSA458785" s="65"/>
      <c r="VSB458785" s="65"/>
      <c r="VSC458785" s="65"/>
      <c r="VSD458785" s="65"/>
      <c r="WBR458785" s="65"/>
      <c r="WBS458785" s="65"/>
      <c r="WBT458785" s="65"/>
      <c r="WBU458785" s="65"/>
      <c r="WBW458785" s="65"/>
      <c r="WBX458785" s="65"/>
      <c r="WBY458785" s="65"/>
      <c r="WBZ458785" s="65"/>
      <c r="WLN458785" s="65"/>
      <c r="WLO458785" s="65"/>
      <c r="WLP458785" s="65"/>
      <c r="WLQ458785" s="65"/>
      <c r="WLS458785" s="65"/>
      <c r="WLT458785" s="65"/>
      <c r="WLU458785" s="65"/>
      <c r="WLV458785" s="65"/>
      <c r="WVJ458785" s="65"/>
      <c r="WVK458785" s="65"/>
      <c r="WVL458785" s="65"/>
      <c r="WVM458785" s="65"/>
      <c r="WVO458785" s="65"/>
      <c r="WVP458785" s="65"/>
      <c r="WVQ458785" s="65"/>
      <c r="WVR458785" s="65"/>
    </row>
    <row r="458786" spans="1:778 1025:1802 2049:2826 3073:3850 4097:4874 5121:5898 6145:6922 7169:7946 8193:8970 9217:9994 10241:11018 11265:12042 12289:13066 13313:14090 14337:15114 15361:16138">
      <c r="B458786" s="65"/>
      <c r="C458786" s="65"/>
      <c r="D458786" s="65"/>
      <c r="E458786" s="65"/>
      <c r="G458786" s="65"/>
      <c r="H458786" s="65"/>
      <c r="I458786" s="65"/>
      <c r="J458786" s="65"/>
      <c r="IX458786" s="65"/>
      <c r="IY458786" s="65"/>
      <c r="IZ458786" s="65"/>
      <c r="JA458786" s="65"/>
      <c r="JC458786" s="65"/>
      <c r="JD458786" s="65"/>
      <c r="JE458786" s="65"/>
      <c r="JF458786" s="65"/>
      <c r="ST458786" s="65"/>
      <c r="SU458786" s="65"/>
      <c r="SV458786" s="65"/>
      <c r="SW458786" s="65"/>
      <c r="SY458786" s="65"/>
      <c r="SZ458786" s="65"/>
      <c r="TA458786" s="65"/>
      <c r="TB458786" s="65"/>
      <c r="ACP458786" s="65"/>
      <c r="ACQ458786" s="65"/>
      <c r="ACR458786" s="65"/>
      <c r="ACS458786" s="65"/>
      <c r="ACU458786" s="65"/>
      <c r="ACV458786" s="65"/>
      <c r="ACW458786" s="65"/>
      <c r="ACX458786" s="65"/>
      <c r="AML458786" s="65"/>
      <c r="AMM458786" s="65"/>
      <c r="AMN458786" s="65"/>
      <c r="AMO458786" s="65"/>
      <c r="AMQ458786" s="65"/>
      <c r="AMR458786" s="65"/>
      <c r="AMS458786" s="65"/>
      <c r="AMT458786" s="65"/>
      <c r="AWH458786" s="65"/>
      <c r="AWI458786" s="65"/>
      <c r="AWJ458786" s="65"/>
      <c r="AWK458786" s="65"/>
      <c r="AWM458786" s="65"/>
      <c r="AWN458786" s="65"/>
      <c r="AWO458786" s="65"/>
      <c r="AWP458786" s="65"/>
      <c r="BGD458786" s="65"/>
      <c r="BGE458786" s="65"/>
      <c r="BGF458786" s="65"/>
      <c r="BGG458786" s="65"/>
      <c r="BGI458786" s="65"/>
      <c r="BGJ458786" s="65"/>
      <c r="BGK458786" s="65"/>
      <c r="BGL458786" s="65"/>
      <c r="BPZ458786" s="65"/>
      <c r="BQA458786" s="65"/>
      <c r="BQB458786" s="65"/>
      <c r="BQC458786" s="65"/>
      <c r="BQE458786" s="65"/>
      <c r="BQF458786" s="65"/>
      <c r="BQG458786" s="65"/>
      <c r="BQH458786" s="65"/>
      <c r="BZV458786" s="65"/>
      <c r="BZW458786" s="65"/>
      <c r="BZX458786" s="65"/>
      <c r="BZY458786" s="65"/>
      <c r="CAA458786" s="65"/>
      <c r="CAB458786" s="65"/>
      <c r="CAC458786" s="65"/>
      <c r="CAD458786" s="65"/>
      <c r="CJR458786" s="65"/>
      <c r="CJS458786" s="65"/>
      <c r="CJT458786" s="65"/>
      <c r="CJU458786" s="65"/>
      <c r="CJW458786" s="65"/>
      <c r="CJX458786" s="65"/>
      <c r="CJY458786" s="65"/>
      <c r="CJZ458786" s="65"/>
      <c r="CTN458786" s="65"/>
      <c r="CTO458786" s="65"/>
      <c r="CTP458786" s="65"/>
      <c r="CTQ458786" s="65"/>
      <c r="CTS458786" s="65"/>
      <c r="CTT458786" s="65"/>
      <c r="CTU458786" s="65"/>
      <c r="CTV458786" s="65"/>
      <c r="DDJ458786" s="65"/>
      <c r="DDK458786" s="65"/>
      <c r="DDL458786" s="65"/>
      <c r="DDM458786" s="65"/>
      <c r="DDO458786" s="65"/>
      <c r="DDP458786" s="65"/>
      <c r="DDQ458786" s="65"/>
      <c r="DDR458786" s="65"/>
      <c r="DNF458786" s="65"/>
      <c r="DNG458786" s="65"/>
      <c r="DNH458786" s="65"/>
      <c r="DNI458786" s="65"/>
      <c r="DNK458786" s="65"/>
      <c r="DNL458786" s="65"/>
      <c r="DNM458786" s="65"/>
      <c r="DNN458786" s="65"/>
      <c r="DXB458786" s="65"/>
      <c r="DXC458786" s="65"/>
      <c r="DXD458786" s="65"/>
      <c r="DXE458786" s="65"/>
      <c r="DXG458786" s="65"/>
      <c r="DXH458786" s="65"/>
      <c r="DXI458786" s="65"/>
      <c r="DXJ458786" s="65"/>
      <c r="EGX458786" s="65"/>
      <c r="EGY458786" s="65"/>
      <c r="EGZ458786" s="65"/>
      <c r="EHA458786" s="65"/>
      <c r="EHC458786" s="65"/>
      <c r="EHD458786" s="65"/>
      <c r="EHE458786" s="65"/>
      <c r="EHF458786" s="65"/>
      <c r="EQT458786" s="65"/>
      <c r="EQU458786" s="65"/>
      <c r="EQV458786" s="65"/>
      <c r="EQW458786" s="65"/>
      <c r="EQY458786" s="65"/>
      <c r="EQZ458786" s="65"/>
      <c r="ERA458786" s="65"/>
      <c r="ERB458786" s="65"/>
      <c r="FAP458786" s="65"/>
      <c r="FAQ458786" s="65"/>
      <c r="FAR458786" s="65"/>
      <c r="FAS458786" s="65"/>
      <c r="FAU458786" s="65"/>
      <c r="FAV458786" s="65"/>
      <c r="FAW458786" s="65"/>
      <c r="FAX458786" s="65"/>
      <c r="FKL458786" s="65"/>
      <c r="FKM458786" s="65"/>
      <c r="FKN458786" s="65"/>
      <c r="FKO458786" s="65"/>
      <c r="FKQ458786" s="65"/>
      <c r="FKR458786" s="65"/>
      <c r="FKS458786" s="65"/>
      <c r="FKT458786" s="65"/>
      <c r="FUH458786" s="65"/>
      <c r="FUI458786" s="65"/>
      <c r="FUJ458786" s="65"/>
      <c r="FUK458786" s="65"/>
      <c r="FUM458786" s="65"/>
      <c r="FUN458786" s="65"/>
      <c r="FUO458786" s="65"/>
      <c r="FUP458786" s="65"/>
      <c r="GED458786" s="65"/>
      <c r="GEE458786" s="65"/>
      <c r="GEF458786" s="65"/>
      <c r="GEG458786" s="65"/>
      <c r="GEI458786" s="65"/>
      <c r="GEJ458786" s="65"/>
      <c r="GEK458786" s="65"/>
      <c r="GEL458786" s="65"/>
      <c r="GNZ458786" s="65"/>
      <c r="GOA458786" s="65"/>
      <c r="GOB458786" s="65"/>
      <c r="GOC458786" s="65"/>
      <c r="GOE458786" s="65"/>
      <c r="GOF458786" s="65"/>
      <c r="GOG458786" s="65"/>
      <c r="GOH458786" s="65"/>
      <c r="GXV458786" s="65"/>
      <c r="GXW458786" s="65"/>
      <c r="GXX458786" s="65"/>
      <c r="GXY458786" s="65"/>
      <c r="GYA458786" s="65"/>
      <c r="GYB458786" s="65"/>
      <c r="GYC458786" s="65"/>
      <c r="GYD458786" s="65"/>
      <c r="HHR458786" s="65"/>
      <c r="HHS458786" s="65"/>
      <c r="HHT458786" s="65"/>
      <c r="HHU458786" s="65"/>
      <c r="HHW458786" s="65"/>
      <c r="HHX458786" s="65"/>
      <c r="HHY458786" s="65"/>
      <c r="HHZ458786" s="65"/>
      <c r="HRN458786" s="65"/>
      <c r="HRO458786" s="65"/>
      <c r="HRP458786" s="65"/>
      <c r="HRQ458786" s="65"/>
      <c r="HRS458786" s="65"/>
      <c r="HRT458786" s="65"/>
      <c r="HRU458786" s="65"/>
      <c r="HRV458786" s="65"/>
      <c r="IBJ458786" s="65"/>
      <c r="IBK458786" s="65"/>
      <c r="IBL458786" s="65"/>
      <c r="IBM458786" s="65"/>
      <c r="IBO458786" s="65"/>
      <c r="IBP458786" s="65"/>
      <c r="IBQ458786" s="65"/>
      <c r="IBR458786" s="65"/>
      <c r="ILF458786" s="65"/>
      <c r="ILG458786" s="65"/>
      <c r="ILH458786" s="65"/>
      <c r="ILI458786" s="65"/>
      <c r="ILK458786" s="65"/>
      <c r="ILL458786" s="65"/>
      <c r="ILM458786" s="65"/>
      <c r="ILN458786" s="65"/>
      <c r="IVB458786" s="65"/>
      <c r="IVC458786" s="65"/>
      <c r="IVD458786" s="65"/>
      <c r="IVE458786" s="65"/>
      <c r="IVG458786" s="65"/>
      <c r="IVH458786" s="65"/>
      <c r="IVI458786" s="65"/>
      <c r="IVJ458786" s="65"/>
      <c r="JEX458786" s="65"/>
      <c r="JEY458786" s="65"/>
      <c r="JEZ458786" s="65"/>
      <c r="JFA458786" s="65"/>
      <c r="JFC458786" s="65"/>
      <c r="JFD458786" s="65"/>
      <c r="JFE458786" s="65"/>
      <c r="JFF458786" s="65"/>
      <c r="JOT458786" s="65"/>
      <c r="JOU458786" s="65"/>
      <c r="JOV458786" s="65"/>
      <c r="JOW458786" s="65"/>
      <c r="JOY458786" s="65"/>
      <c r="JOZ458786" s="65"/>
      <c r="JPA458786" s="65"/>
      <c r="JPB458786" s="65"/>
      <c r="JYP458786" s="65"/>
      <c r="JYQ458786" s="65"/>
      <c r="JYR458786" s="65"/>
      <c r="JYS458786" s="65"/>
      <c r="JYU458786" s="65"/>
      <c r="JYV458786" s="65"/>
      <c r="JYW458786" s="65"/>
      <c r="JYX458786" s="65"/>
      <c r="KIL458786" s="65"/>
      <c r="KIM458786" s="65"/>
      <c r="KIN458786" s="65"/>
      <c r="KIO458786" s="65"/>
      <c r="KIQ458786" s="65"/>
      <c r="KIR458786" s="65"/>
      <c r="KIS458786" s="65"/>
      <c r="KIT458786" s="65"/>
      <c r="KSH458786" s="65"/>
      <c r="KSI458786" s="65"/>
      <c r="KSJ458786" s="65"/>
      <c r="KSK458786" s="65"/>
      <c r="KSM458786" s="65"/>
      <c r="KSN458786" s="65"/>
      <c r="KSO458786" s="65"/>
      <c r="KSP458786" s="65"/>
      <c r="LCD458786" s="65"/>
      <c r="LCE458786" s="65"/>
      <c r="LCF458786" s="65"/>
      <c r="LCG458786" s="65"/>
      <c r="LCI458786" s="65"/>
      <c r="LCJ458786" s="65"/>
      <c r="LCK458786" s="65"/>
      <c r="LCL458786" s="65"/>
      <c r="LLZ458786" s="65"/>
      <c r="LMA458786" s="65"/>
      <c r="LMB458786" s="65"/>
      <c r="LMC458786" s="65"/>
      <c r="LME458786" s="65"/>
      <c r="LMF458786" s="65"/>
      <c r="LMG458786" s="65"/>
      <c r="LMH458786" s="65"/>
      <c r="LVV458786" s="65"/>
      <c r="LVW458786" s="65"/>
      <c r="LVX458786" s="65"/>
      <c r="LVY458786" s="65"/>
      <c r="LWA458786" s="65"/>
      <c r="LWB458786" s="65"/>
      <c r="LWC458786" s="65"/>
      <c r="LWD458786" s="65"/>
      <c r="MFR458786" s="65"/>
      <c r="MFS458786" s="65"/>
      <c r="MFT458786" s="65"/>
      <c r="MFU458786" s="65"/>
      <c r="MFW458786" s="65"/>
      <c r="MFX458786" s="65"/>
      <c r="MFY458786" s="65"/>
      <c r="MFZ458786" s="65"/>
      <c r="MPN458786" s="65"/>
      <c r="MPO458786" s="65"/>
      <c r="MPP458786" s="65"/>
      <c r="MPQ458786" s="65"/>
      <c r="MPS458786" s="65"/>
      <c r="MPT458786" s="65"/>
      <c r="MPU458786" s="65"/>
      <c r="MPV458786" s="65"/>
      <c r="MZJ458786" s="65"/>
      <c r="MZK458786" s="65"/>
      <c r="MZL458786" s="65"/>
      <c r="MZM458786" s="65"/>
      <c r="MZO458786" s="65"/>
      <c r="MZP458786" s="65"/>
      <c r="MZQ458786" s="65"/>
      <c r="MZR458786" s="65"/>
      <c r="NJF458786" s="65"/>
      <c r="NJG458786" s="65"/>
      <c r="NJH458786" s="65"/>
      <c r="NJI458786" s="65"/>
      <c r="NJK458786" s="65"/>
      <c r="NJL458786" s="65"/>
      <c r="NJM458786" s="65"/>
      <c r="NJN458786" s="65"/>
      <c r="NTB458786" s="65"/>
      <c r="NTC458786" s="65"/>
      <c r="NTD458786" s="65"/>
      <c r="NTE458786" s="65"/>
      <c r="NTG458786" s="65"/>
      <c r="NTH458786" s="65"/>
      <c r="NTI458786" s="65"/>
      <c r="NTJ458786" s="65"/>
      <c r="OCX458786" s="65"/>
      <c r="OCY458786" s="65"/>
      <c r="OCZ458786" s="65"/>
      <c r="ODA458786" s="65"/>
      <c r="ODC458786" s="65"/>
      <c r="ODD458786" s="65"/>
      <c r="ODE458786" s="65"/>
      <c r="ODF458786" s="65"/>
      <c r="OMT458786" s="65"/>
      <c r="OMU458786" s="65"/>
      <c r="OMV458786" s="65"/>
      <c r="OMW458786" s="65"/>
      <c r="OMY458786" s="65"/>
      <c r="OMZ458786" s="65"/>
      <c r="ONA458786" s="65"/>
      <c r="ONB458786" s="65"/>
      <c r="OWP458786" s="65"/>
      <c r="OWQ458786" s="65"/>
      <c r="OWR458786" s="65"/>
      <c r="OWS458786" s="65"/>
      <c r="OWU458786" s="65"/>
      <c r="OWV458786" s="65"/>
      <c r="OWW458786" s="65"/>
      <c r="OWX458786" s="65"/>
      <c r="PGL458786" s="65"/>
      <c r="PGM458786" s="65"/>
      <c r="PGN458786" s="65"/>
      <c r="PGO458786" s="65"/>
      <c r="PGQ458786" s="65"/>
      <c r="PGR458786" s="65"/>
      <c r="PGS458786" s="65"/>
      <c r="PGT458786" s="65"/>
      <c r="PQH458786" s="65"/>
      <c r="PQI458786" s="65"/>
      <c r="PQJ458786" s="65"/>
      <c r="PQK458786" s="65"/>
      <c r="PQM458786" s="65"/>
      <c r="PQN458786" s="65"/>
      <c r="PQO458786" s="65"/>
      <c r="PQP458786" s="65"/>
      <c r="QAD458786" s="65"/>
      <c r="QAE458786" s="65"/>
      <c r="QAF458786" s="65"/>
      <c r="QAG458786" s="65"/>
      <c r="QAI458786" s="65"/>
      <c r="QAJ458786" s="65"/>
      <c r="QAK458786" s="65"/>
      <c r="QAL458786" s="65"/>
      <c r="QJZ458786" s="65"/>
      <c r="QKA458786" s="65"/>
      <c r="QKB458786" s="65"/>
      <c r="QKC458786" s="65"/>
      <c r="QKE458786" s="65"/>
      <c r="QKF458786" s="65"/>
      <c r="QKG458786" s="65"/>
      <c r="QKH458786" s="65"/>
      <c r="QTV458786" s="65"/>
      <c r="QTW458786" s="65"/>
      <c r="QTX458786" s="65"/>
      <c r="QTY458786" s="65"/>
      <c r="QUA458786" s="65"/>
      <c r="QUB458786" s="65"/>
      <c r="QUC458786" s="65"/>
      <c r="QUD458786" s="65"/>
      <c r="RDR458786" s="65"/>
      <c r="RDS458786" s="65"/>
      <c r="RDT458786" s="65"/>
      <c r="RDU458786" s="65"/>
      <c r="RDW458786" s="65"/>
      <c r="RDX458786" s="65"/>
      <c r="RDY458786" s="65"/>
      <c r="RDZ458786" s="65"/>
      <c r="RNN458786" s="65"/>
      <c r="RNO458786" s="65"/>
      <c r="RNP458786" s="65"/>
      <c r="RNQ458786" s="65"/>
      <c r="RNS458786" s="65"/>
      <c r="RNT458786" s="65"/>
      <c r="RNU458786" s="65"/>
      <c r="RNV458786" s="65"/>
      <c r="RXJ458786" s="65"/>
      <c r="RXK458786" s="65"/>
      <c r="RXL458786" s="65"/>
      <c r="RXM458786" s="65"/>
      <c r="RXO458786" s="65"/>
      <c r="RXP458786" s="65"/>
      <c r="RXQ458786" s="65"/>
      <c r="RXR458786" s="65"/>
      <c r="SHF458786" s="65"/>
      <c r="SHG458786" s="65"/>
      <c r="SHH458786" s="65"/>
      <c r="SHI458786" s="65"/>
      <c r="SHK458786" s="65"/>
      <c r="SHL458786" s="65"/>
      <c r="SHM458786" s="65"/>
      <c r="SHN458786" s="65"/>
      <c r="SRB458786" s="65"/>
      <c r="SRC458786" s="65"/>
      <c r="SRD458786" s="65"/>
      <c r="SRE458786" s="65"/>
      <c r="SRG458786" s="65"/>
      <c r="SRH458786" s="65"/>
      <c r="SRI458786" s="65"/>
      <c r="SRJ458786" s="65"/>
      <c r="TAX458786" s="65"/>
      <c r="TAY458786" s="65"/>
      <c r="TAZ458786" s="65"/>
      <c r="TBA458786" s="65"/>
      <c r="TBC458786" s="65"/>
      <c r="TBD458786" s="65"/>
      <c r="TBE458786" s="65"/>
      <c r="TBF458786" s="65"/>
      <c r="TKT458786" s="65"/>
      <c r="TKU458786" s="65"/>
      <c r="TKV458786" s="65"/>
      <c r="TKW458786" s="65"/>
      <c r="TKY458786" s="65"/>
      <c r="TKZ458786" s="65"/>
      <c r="TLA458786" s="65"/>
      <c r="TLB458786" s="65"/>
      <c r="TUP458786" s="65"/>
      <c r="TUQ458786" s="65"/>
      <c r="TUR458786" s="65"/>
      <c r="TUS458786" s="65"/>
      <c r="TUU458786" s="65"/>
      <c r="TUV458786" s="65"/>
      <c r="TUW458786" s="65"/>
      <c r="TUX458786" s="65"/>
      <c r="UEL458786" s="65"/>
      <c r="UEM458786" s="65"/>
      <c r="UEN458786" s="65"/>
      <c r="UEO458786" s="65"/>
      <c r="UEQ458786" s="65"/>
      <c r="UER458786" s="65"/>
      <c r="UES458786" s="65"/>
      <c r="UET458786" s="65"/>
      <c r="UOH458786" s="65"/>
      <c r="UOI458786" s="65"/>
      <c r="UOJ458786" s="65"/>
      <c r="UOK458786" s="65"/>
      <c r="UOM458786" s="65"/>
      <c r="UON458786" s="65"/>
      <c r="UOO458786" s="65"/>
      <c r="UOP458786" s="65"/>
      <c r="UYD458786" s="65"/>
      <c r="UYE458786" s="65"/>
      <c r="UYF458786" s="65"/>
      <c r="UYG458786" s="65"/>
      <c r="UYI458786" s="65"/>
      <c r="UYJ458786" s="65"/>
      <c r="UYK458786" s="65"/>
      <c r="UYL458786" s="65"/>
      <c r="VHZ458786" s="65"/>
      <c r="VIA458786" s="65"/>
      <c r="VIB458786" s="65"/>
      <c r="VIC458786" s="65"/>
      <c r="VIE458786" s="65"/>
      <c r="VIF458786" s="65"/>
      <c r="VIG458786" s="65"/>
      <c r="VIH458786" s="65"/>
      <c r="VRV458786" s="65"/>
      <c r="VRW458786" s="65"/>
      <c r="VRX458786" s="65"/>
      <c r="VRY458786" s="65"/>
      <c r="VSA458786" s="65"/>
      <c r="VSB458786" s="65"/>
      <c r="VSC458786" s="65"/>
      <c r="VSD458786" s="65"/>
      <c r="WBR458786" s="65"/>
      <c r="WBS458786" s="65"/>
      <c r="WBT458786" s="65"/>
      <c r="WBU458786" s="65"/>
      <c r="WBW458786" s="65"/>
      <c r="WBX458786" s="65"/>
      <c r="WBY458786" s="65"/>
      <c r="WBZ458786" s="65"/>
      <c r="WLN458786" s="65"/>
      <c r="WLO458786" s="65"/>
      <c r="WLP458786" s="65"/>
      <c r="WLQ458786" s="65"/>
      <c r="WLS458786" s="65"/>
      <c r="WLT458786" s="65"/>
      <c r="WLU458786" s="65"/>
      <c r="WLV458786" s="65"/>
      <c r="WVJ458786" s="65"/>
      <c r="WVK458786" s="65"/>
      <c r="WVL458786" s="65"/>
      <c r="WVM458786" s="65"/>
      <c r="WVO458786" s="65"/>
      <c r="WVP458786" s="65"/>
      <c r="WVQ458786" s="65"/>
      <c r="WVR458786" s="65"/>
    </row>
    <row r="458787" spans="1:778 1025:1802 2049:2826 3073:3850 4097:4874 5121:5898 6145:6922 7169:7946 8193:8970 9217:9994 10241:11018 11265:12042 12289:13066 13313:14090 14337:15114 15361:16138">
      <c r="A458787" s="65"/>
      <c r="B458787" s="65"/>
      <c r="C458787" s="65"/>
      <c r="D458787" s="65"/>
      <c r="E458787" s="65"/>
      <c r="F458787" s="65"/>
      <c r="G458787" s="65"/>
      <c r="H458787" s="65"/>
      <c r="I458787" s="65"/>
      <c r="J458787" s="65"/>
      <c r="IW458787" s="65"/>
      <c r="IX458787" s="65"/>
      <c r="IY458787" s="65"/>
      <c r="IZ458787" s="65"/>
      <c r="JA458787" s="65"/>
      <c r="JB458787" s="65"/>
      <c r="JC458787" s="65"/>
      <c r="JD458787" s="65"/>
      <c r="JE458787" s="65"/>
      <c r="JF458787" s="65"/>
      <c r="SS458787" s="65"/>
      <c r="ST458787" s="65"/>
      <c r="SU458787" s="65"/>
      <c r="SV458787" s="65"/>
      <c r="SW458787" s="65"/>
      <c r="SX458787" s="65"/>
      <c r="SY458787" s="65"/>
      <c r="SZ458787" s="65"/>
      <c r="TA458787" s="65"/>
      <c r="TB458787" s="65"/>
      <c r="ACO458787" s="65"/>
      <c r="ACP458787" s="65"/>
      <c r="ACQ458787" s="65"/>
      <c r="ACR458787" s="65"/>
      <c r="ACS458787" s="65"/>
      <c r="ACT458787" s="65"/>
      <c r="ACU458787" s="65"/>
      <c r="ACV458787" s="65"/>
      <c r="ACW458787" s="65"/>
      <c r="ACX458787" s="65"/>
      <c r="AMK458787" s="65"/>
      <c r="AML458787" s="65"/>
      <c r="AMM458787" s="65"/>
      <c r="AMN458787" s="65"/>
      <c r="AMO458787" s="65"/>
      <c r="AMP458787" s="65"/>
      <c r="AMQ458787" s="65"/>
      <c r="AMR458787" s="65"/>
      <c r="AMS458787" s="65"/>
      <c r="AMT458787" s="65"/>
      <c r="AWG458787" s="65"/>
      <c r="AWH458787" s="65"/>
      <c r="AWI458787" s="65"/>
      <c r="AWJ458787" s="65"/>
      <c r="AWK458787" s="65"/>
      <c r="AWL458787" s="65"/>
      <c r="AWM458787" s="65"/>
      <c r="AWN458787" s="65"/>
      <c r="AWO458787" s="65"/>
      <c r="AWP458787" s="65"/>
      <c r="BGC458787" s="65"/>
      <c r="BGD458787" s="65"/>
      <c r="BGE458787" s="65"/>
      <c r="BGF458787" s="65"/>
      <c r="BGG458787" s="65"/>
      <c r="BGH458787" s="65"/>
      <c r="BGI458787" s="65"/>
      <c r="BGJ458787" s="65"/>
      <c r="BGK458787" s="65"/>
      <c r="BGL458787" s="65"/>
      <c r="BPY458787" s="65"/>
      <c r="BPZ458787" s="65"/>
      <c r="BQA458787" s="65"/>
      <c r="BQB458787" s="65"/>
      <c r="BQC458787" s="65"/>
      <c r="BQD458787" s="65"/>
      <c r="BQE458787" s="65"/>
      <c r="BQF458787" s="65"/>
      <c r="BQG458787" s="65"/>
      <c r="BQH458787" s="65"/>
      <c r="BZU458787" s="65"/>
      <c r="BZV458787" s="65"/>
      <c r="BZW458787" s="65"/>
      <c r="BZX458787" s="65"/>
      <c r="BZY458787" s="65"/>
      <c r="BZZ458787" s="65"/>
      <c r="CAA458787" s="65"/>
      <c r="CAB458787" s="65"/>
      <c r="CAC458787" s="65"/>
      <c r="CAD458787" s="65"/>
      <c r="CJQ458787" s="65"/>
      <c r="CJR458787" s="65"/>
      <c r="CJS458787" s="65"/>
      <c r="CJT458787" s="65"/>
      <c r="CJU458787" s="65"/>
      <c r="CJV458787" s="65"/>
      <c r="CJW458787" s="65"/>
      <c r="CJX458787" s="65"/>
      <c r="CJY458787" s="65"/>
      <c r="CJZ458787" s="65"/>
      <c r="CTM458787" s="65"/>
      <c r="CTN458787" s="65"/>
      <c r="CTO458787" s="65"/>
      <c r="CTP458787" s="65"/>
      <c r="CTQ458787" s="65"/>
      <c r="CTR458787" s="65"/>
      <c r="CTS458787" s="65"/>
      <c r="CTT458787" s="65"/>
      <c r="CTU458787" s="65"/>
      <c r="CTV458787" s="65"/>
      <c r="DDI458787" s="65"/>
      <c r="DDJ458787" s="65"/>
      <c r="DDK458787" s="65"/>
      <c r="DDL458787" s="65"/>
      <c r="DDM458787" s="65"/>
      <c r="DDN458787" s="65"/>
      <c r="DDO458787" s="65"/>
      <c r="DDP458787" s="65"/>
      <c r="DDQ458787" s="65"/>
      <c r="DDR458787" s="65"/>
      <c r="DNE458787" s="65"/>
      <c r="DNF458787" s="65"/>
      <c r="DNG458787" s="65"/>
      <c r="DNH458787" s="65"/>
      <c r="DNI458787" s="65"/>
      <c r="DNJ458787" s="65"/>
      <c r="DNK458787" s="65"/>
      <c r="DNL458787" s="65"/>
      <c r="DNM458787" s="65"/>
      <c r="DNN458787" s="65"/>
      <c r="DXA458787" s="65"/>
      <c r="DXB458787" s="65"/>
      <c r="DXC458787" s="65"/>
      <c r="DXD458787" s="65"/>
      <c r="DXE458787" s="65"/>
      <c r="DXF458787" s="65"/>
      <c r="DXG458787" s="65"/>
      <c r="DXH458787" s="65"/>
      <c r="DXI458787" s="65"/>
      <c r="DXJ458787" s="65"/>
      <c r="EGW458787" s="65"/>
      <c r="EGX458787" s="65"/>
      <c r="EGY458787" s="65"/>
      <c r="EGZ458787" s="65"/>
      <c r="EHA458787" s="65"/>
      <c r="EHB458787" s="65"/>
      <c r="EHC458787" s="65"/>
      <c r="EHD458787" s="65"/>
      <c r="EHE458787" s="65"/>
      <c r="EHF458787" s="65"/>
      <c r="EQS458787" s="65"/>
      <c r="EQT458787" s="65"/>
      <c r="EQU458787" s="65"/>
      <c r="EQV458787" s="65"/>
      <c r="EQW458787" s="65"/>
      <c r="EQX458787" s="65"/>
      <c r="EQY458787" s="65"/>
      <c r="EQZ458787" s="65"/>
      <c r="ERA458787" s="65"/>
      <c r="ERB458787" s="65"/>
      <c r="FAO458787" s="65"/>
      <c r="FAP458787" s="65"/>
      <c r="FAQ458787" s="65"/>
      <c r="FAR458787" s="65"/>
      <c r="FAS458787" s="65"/>
      <c r="FAT458787" s="65"/>
      <c r="FAU458787" s="65"/>
      <c r="FAV458787" s="65"/>
      <c r="FAW458787" s="65"/>
      <c r="FAX458787" s="65"/>
      <c r="FKK458787" s="65"/>
      <c r="FKL458787" s="65"/>
      <c r="FKM458787" s="65"/>
      <c r="FKN458787" s="65"/>
      <c r="FKO458787" s="65"/>
      <c r="FKP458787" s="65"/>
      <c r="FKQ458787" s="65"/>
      <c r="FKR458787" s="65"/>
      <c r="FKS458787" s="65"/>
      <c r="FKT458787" s="65"/>
      <c r="FUG458787" s="65"/>
      <c r="FUH458787" s="65"/>
      <c r="FUI458787" s="65"/>
      <c r="FUJ458787" s="65"/>
      <c r="FUK458787" s="65"/>
      <c r="FUL458787" s="65"/>
      <c r="FUM458787" s="65"/>
      <c r="FUN458787" s="65"/>
      <c r="FUO458787" s="65"/>
      <c r="FUP458787" s="65"/>
      <c r="GEC458787" s="65"/>
      <c r="GED458787" s="65"/>
      <c r="GEE458787" s="65"/>
      <c r="GEF458787" s="65"/>
      <c r="GEG458787" s="65"/>
      <c r="GEH458787" s="65"/>
      <c r="GEI458787" s="65"/>
      <c r="GEJ458787" s="65"/>
      <c r="GEK458787" s="65"/>
      <c r="GEL458787" s="65"/>
      <c r="GNY458787" s="65"/>
      <c r="GNZ458787" s="65"/>
      <c r="GOA458787" s="65"/>
      <c r="GOB458787" s="65"/>
      <c r="GOC458787" s="65"/>
      <c r="GOD458787" s="65"/>
      <c r="GOE458787" s="65"/>
      <c r="GOF458787" s="65"/>
      <c r="GOG458787" s="65"/>
      <c r="GOH458787" s="65"/>
      <c r="GXU458787" s="65"/>
      <c r="GXV458787" s="65"/>
      <c r="GXW458787" s="65"/>
      <c r="GXX458787" s="65"/>
      <c r="GXY458787" s="65"/>
      <c r="GXZ458787" s="65"/>
      <c r="GYA458787" s="65"/>
      <c r="GYB458787" s="65"/>
      <c r="GYC458787" s="65"/>
      <c r="GYD458787" s="65"/>
      <c r="HHQ458787" s="65"/>
      <c r="HHR458787" s="65"/>
      <c r="HHS458787" s="65"/>
      <c r="HHT458787" s="65"/>
      <c r="HHU458787" s="65"/>
      <c r="HHV458787" s="65"/>
      <c r="HHW458787" s="65"/>
      <c r="HHX458787" s="65"/>
      <c r="HHY458787" s="65"/>
      <c r="HHZ458787" s="65"/>
      <c r="HRM458787" s="65"/>
      <c r="HRN458787" s="65"/>
      <c r="HRO458787" s="65"/>
      <c r="HRP458787" s="65"/>
      <c r="HRQ458787" s="65"/>
      <c r="HRR458787" s="65"/>
      <c r="HRS458787" s="65"/>
      <c r="HRT458787" s="65"/>
      <c r="HRU458787" s="65"/>
      <c r="HRV458787" s="65"/>
      <c r="IBI458787" s="65"/>
      <c r="IBJ458787" s="65"/>
      <c r="IBK458787" s="65"/>
      <c r="IBL458787" s="65"/>
      <c r="IBM458787" s="65"/>
      <c r="IBN458787" s="65"/>
      <c r="IBO458787" s="65"/>
      <c r="IBP458787" s="65"/>
      <c r="IBQ458787" s="65"/>
      <c r="IBR458787" s="65"/>
      <c r="ILE458787" s="65"/>
      <c r="ILF458787" s="65"/>
      <c r="ILG458787" s="65"/>
      <c r="ILH458787" s="65"/>
      <c r="ILI458787" s="65"/>
      <c r="ILJ458787" s="65"/>
      <c r="ILK458787" s="65"/>
      <c r="ILL458787" s="65"/>
      <c r="ILM458787" s="65"/>
      <c r="ILN458787" s="65"/>
      <c r="IVA458787" s="65"/>
      <c r="IVB458787" s="65"/>
      <c r="IVC458787" s="65"/>
      <c r="IVD458787" s="65"/>
      <c r="IVE458787" s="65"/>
      <c r="IVF458787" s="65"/>
      <c r="IVG458787" s="65"/>
      <c r="IVH458787" s="65"/>
      <c r="IVI458787" s="65"/>
      <c r="IVJ458787" s="65"/>
      <c r="JEW458787" s="65"/>
      <c r="JEX458787" s="65"/>
      <c r="JEY458787" s="65"/>
      <c r="JEZ458787" s="65"/>
      <c r="JFA458787" s="65"/>
      <c r="JFB458787" s="65"/>
      <c r="JFC458787" s="65"/>
      <c r="JFD458787" s="65"/>
      <c r="JFE458787" s="65"/>
      <c r="JFF458787" s="65"/>
      <c r="JOS458787" s="65"/>
      <c r="JOT458787" s="65"/>
      <c r="JOU458787" s="65"/>
      <c r="JOV458787" s="65"/>
      <c r="JOW458787" s="65"/>
      <c r="JOX458787" s="65"/>
      <c r="JOY458787" s="65"/>
      <c r="JOZ458787" s="65"/>
      <c r="JPA458787" s="65"/>
      <c r="JPB458787" s="65"/>
      <c r="JYO458787" s="65"/>
      <c r="JYP458787" s="65"/>
      <c r="JYQ458787" s="65"/>
      <c r="JYR458787" s="65"/>
      <c r="JYS458787" s="65"/>
      <c r="JYT458787" s="65"/>
      <c r="JYU458787" s="65"/>
      <c r="JYV458787" s="65"/>
      <c r="JYW458787" s="65"/>
      <c r="JYX458787" s="65"/>
      <c r="KIK458787" s="65"/>
      <c r="KIL458787" s="65"/>
      <c r="KIM458787" s="65"/>
      <c r="KIN458787" s="65"/>
      <c r="KIO458787" s="65"/>
      <c r="KIP458787" s="65"/>
      <c r="KIQ458787" s="65"/>
      <c r="KIR458787" s="65"/>
      <c r="KIS458787" s="65"/>
      <c r="KIT458787" s="65"/>
      <c r="KSG458787" s="65"/>
      <c r="KSH458787" s="65"/>
      <c r="KSI458787" s="65"/>
      <c r="KSJ458787" s="65"/>
      <c r="KSK458787" s="65"/>
      <c r="KSL458787" s="65"/>
      <c r="KSM458787" s="65"/>
      <c r="KSN458787" s="65"/>
      <c r="KSO458787" s="65"/>
      <c r="KSP458787" s="65"/>
      <c r="LCC458787" s="65"/>
      <c r="LCD458787" s="65"/>
      <c r="LCE458787" s="65"/>
      <c r="LCF458787" s="65"/>
      <c r="LCG458787" s="65"/>
      <c r="LCH458787" s="65"/>
      <c r="LCI458787" s="65"/>
      <c r="LCJ458787" s="65"/>
      <c r="LCK458787" s="65"/>
      <c r="LCL458787" s="65"/>
      <c r="LLY458787" s="65"/>
      <c r="LLZ458787" s="65"/>
      <c r="LMA458787" s="65"/>
      <c r="LMB458787" s="65"/>
      <c r="LMC458787" s="65"/>
      <c r="LMD458787" s="65"/>
      <c r="LME458787" s="65"/>
      <c r="LMF458787" s="65"/>
      <c r="LMG458787" s="65"/>
      <c r="LMH458787" s="65"/>
      <c r="LVU458787" s="65"/>
      <c r="LVV458787" s="65"/>
      <c r="LVW458787" s="65"/>
      <c r="LVX458787" s="65"/>
      <c r="LVY458787" s="65"/>
      <c r="LVZ458787" s="65"/>
      <c r="LWA458787" s="65"/>
      <c r="LWB458787" s="65"/>
      <c r="LWC458787" s="65"/>
      <c r="LWD458787" s="65"/>
      <c r="MFQ458787" s="65"/>
      <c r="MFR458787" s="65"/>
      <c r="MFS458787" s="65"/>
      <c r="MFT458787" s="65"/>
      <c r="MFU458787" s="65"/>
      <c r="MFV458787" s="65"/>
      <c r="MFW458787" s="65"/>
      <c r="MFX458787" s="65"/>
      <c r="MFY458787" s="65"/>
      <c r="MFZ458787" s="65"/>
      <c r="MPM458787" s="65"/>
      <c r="MPN458787" s="65"/>
      <c r="MPO458787" s="65"/>
      <c r="MPP458787" s="65"/>
      <c r="MPQ458787" s="65"/>
      <c r="MPR458787" s="65"/>
      <c r="MPS458787" s="65"/>
      <c r="MPT458787" s="65"/>
      <c r="MPU458787" s="65"/>
      <c r="MPV458787" s="65"/>
      <c r="MZI458787" s="65"/>
      <c r="MZJ458787" s="65"/>
      <c r="MZK458787" s="65"/>
      <c r="MZL458787" s="65"/>
      <c r="MZM458787" s="65"/>
      <c r="MZN458787" s="65"/>
      <c r="MZO458787" s="65"/>
      <c r="MZP458787" s="65"/>
      <c r="MZQ458787" s="65"/>
      <c r="MZR458787" s="65"/>
      <c r="NJE458787" s="65"/>
      <c r="NJF458787" s="65"/>
      <c r="NJG458787" s="65"/>
      <c r="NJH458787" s="65"/>
      <c r="NJI458787" s="65"/>
      <c r="NJJ458787" s="65"/>
      <c r="NJK458787" s="65"/>
      <c r="NJL458787" s="65"/>
      <c r="NJM458787" s="65"/>
      <c r="NJN458787" s="65"/>
      <c r="NTA458787" s="65"/>
      <c r="NTB458787" s="65"/>
      <c r="NTC458787" s="65"/>
      <c r="NTD458787" s="65"/>
      <c r="NTE458787" s="65"/>
      <c r="NTF458787" s="65"/>
      <c r="NTG458787" s="65"/>
      <c r="NTH458787" s="65"/>
      <c r="NTI458787" s="65"/>
      <c r="NTJ458787" s="65"/>
      <c r="OCW458787" s="65"/>
      <c r="OCX458787" s="65"/>
      <c r="OCY458787" s="65"/>
      <c r="OCZ458787" s="65"/>
      <c r="ODA458787" s="65"/>
      <c r="ODB458787" s="65"/>
      <c r="ODC458787" s="65"/>
      <c r="ODD458787" s="65"/>
      <c r="ODE458787" s="65"/>
      <c r="ODF458787" s="65"/>
      <c r="OMS458787" s="65"/>
      <c r="OMT458787" s="65"/>
      <c r="OMU458787" s="65"/>
      <c r="OMV458787" s="65"/>
      <c r="OMW458787" s="65"/>
      <c r="OMX458787" s="65"/>
      <c r="OMY458787" s="65"/>
      <c r="OMZ458787" s="65"/>
      <c r="ONA458787" s="65"/>
      <c r="ONB458787" s="65"/>
      <c r="OWO458787" s="65"/>
      <c r="OWP458787" s="65"/>
      <c r="OWQ458787" s="65"/>
      <c r="OWR458787" s="65"/>
      <c r="OWS458787" s="65"/>
      <c r="OWT458787" s="65"/>
      <c r="OWU458787" s="65"/>
      <c r="OWV458787" s="65"/>
      <c r="OWW458787" s="65"/>
      <c r="OWX458787" s="65"/>
      <c r="PGK458787" s="65"/>
      <c r="PGL458787" s="65"/>
      <c r="PGM458787" s="65"/>
      <c r="PGN458787" s="65"/>
      <c r="PGO458787" s="65"/>
      <c r="PGP458787" s="65"/>
      <c r="PGQ458787" s="65"/>
      <c r="PGR458787" s="65"/>
      <c r="PGS458787" s="65"/>
      <c r="PGT458787" s="65"/>
      <c r="PQG458787" s="65"/>
      <c r="PQH458787" s="65"/>
      <c r="PQI458787" s="65"/>
      <c r="PQJ458787" s="65"/>
      <c r="PQK458787" s="65"/>
      <c r="PQL458787" s="65"/>
      <c r="PQM458787" s="65"/>
      <c r="PQN458787" s="65"/>
      <c r="PQO458787" s="65"/>
      <c r="PQP458787" s="65"/>
      <c r="QAC458787" s="65"/>
      <c r="QAD458787" s="65"/>
      <c r="QAE458787" s="65"/>
      <c r="QAF458787" s="65"/>
      <c r="QAG458787" s="65"/>
      <c r="QAH458787" s="65"/>
      <c r="QAI458787" s="65"/>
      <c r="QAJ458787" s="65"/>
      <c r="QAK458787" s="65"/>
      <c r="QAL458787" s="65"/>
      <c r="QJY458787" s="65"/>
      <c r="QJZ458787" s="65"/>
      <c r="QKA458787" s="65"/>
      <c r="QKB458787" s="65"/>
      <c r="QKC458787" s="65"/>
      <c r="QKD458787" s="65"/>
      <c r="QKE458787" s="65"/>
      <c r="QKF458787" s="65"/>
      <c r="QKG458787" s="65"/>
      <c r="QKH458787" s="65"/>
      <c r="QTU458787" s="65"/>
      <c r="QTV458787" s="65"/>
      <c r="QTW458787" s="65"/>
      <c r="QTX458787" s="65"/>
      <c r="QTY458787" s="65"/>
      <c r="QTZ458787" s="65"/>
      <c r="QUA458787" s="65"/>
      <c r="QUB458787" s="65"/>
      <c r="QUC458787" s="65"/>
      <c r="QUD458787" s="65"/>
      <c r="RDQ458787" s="65"/>
      <c r="RDR458787" s="65"/>
      <c r="RDS458787" s="65"/>
      <c r="RDT458787" s="65"/>
      <c r="RDU458787" s="65"/>
      <c r="RDV458787" s="65"/>
      <c r="RDW458787" s="65"/>
      <c r="RDX458787" s="65"/>
      <c r="RDY458787" s="65"/>
      <c r="RDZ458787" s="65"/>
      <c r="RNM458787" s="65"/>
      <c r="RNN458787" s="65"/>
      <c r="RNO458787" s="65"/>
      <c r="RNP458787" s="65"/>
      <c r="RNQ458787" s="65"/>
      <c r="RNR458787" s="65"/>
      <c r="RNS458787" s="65"/>
      <c r="RNT458787" s="65"/>
      <c r="RNU458787" s="65"/>
      <c r="RNV458787" s="65"/>
      <c r="RXI458787" s="65"/>
      <c r="RXJ458787" s="65"/>
      <c r="RXK458787" s="65"/>
      <c r="RXL458787" s="65"/>
      <c r="RXM458787" s="65"/>
      <c r="RXN458787" s="65"/>
      <c r="RXO458787" s="65"/>
      <c r="RXP458787" s="65"/>
      <c r="RXQ458787" s="65"/>
      <c r="RXR458787" s="65"/>
      <c r="SHE458787" s="65"/>
      <c r="SHF458787" s="65"/>
      <c r="SHG458787" s="65"/>
      <c r="SHH458787" s="65"/>
      <c r="SHI458787" s="65"/>
      <c r="SHJ458787" s="65"/>
      <c r="SHK458787" s="65"/>
      <c r="SHL458787" s="65"/>
      <c r="SHM458787" s="65"/>
      <c r="SHN458787" s="65"/>
      <c r="SRA458787" s="65"/>
      <c r="SRB458787" s="65"/>
      <c r="SRC458787" s="65"/>
      <c r="SRD458787" s="65"/>
      <c r="SRE458787" s="65"/>
      <c r="SRF458787" s="65"/>
      <c r="SRG458787" s="65"/>
      <c r="SRH458787" s="65"/>
      <c r="SRI458787" s="65"/>
      <c r="SRJ458787" s="65"/>
      <c r="TAW458787" s="65"/>
      <c r="TAX458787" s="65"/>
      <c r="TAY458787" s="65"/>
      <c r="TAZ458787" s="65"/>
      <c r="TBA458787" s="65"/>
      <c r="TBB458787" s="65"/>
      <c r="TBC458787" s="65"/>
      <c r="TBD458787" s="65"/>
      <c r="TBE458787" s="65"/>
      <c r="TBF458787" s="65"/>
      <c r="TKS458787" s="65"/>
      <c r="TKT458787" s="65"/>
      <c r="TKU458787" s="65"/>
      <c r="TKV458787" s="65"/>
      <c r="TKW458787" s="65"/>
      <c r="TKX458787" s="65"/>
      <c r="TKY458787" s="65"/>
      <c r="TKZ458787" s="65"/>
      <c r="TLA458787" s="65"/>
      <c r="TLB458787" s="65"/>
      <c r="TUO458787" s="65"/>
      <c r="TUP458787" s="65"/>
      <c r="TUQ458787" s="65"/>
      <c r="TUR458787" s="65"/>
      <c r="TUS458787" s="65"/>
      <c r="TUT458787" s="65"/>
      <c r="TUU458787" s="65"/>
      <c r="TUV458787" s="65"/>
      <c r="TUW458787" s="65"/>
      <c r="TUX458787" s="65"/>
      <c r="UEK458787" s="65"/>
      <c r="UEL458787" s="65"/>
      <c r="UEM458787" s="65"/>
      <c r="UEN458787" s="65"/>
      <c r="UEO458787" s="65"/>
      <c r="UEP458787" s="65"/>
      <c r="UEQ458787" s="65"/>
      <c r="UER458787" s="65"/>
      <c r="UES458787" s="65"/>
      <c r="UET458787" s="65"/>
      <c r="UOG458787" s="65"/>
      <c r="UOH458787" s="65"/>
      <c r="UOI458787" s="65"/>
      <c r="UOJ458787" s="65"/>
      <c r="UOK458787" s="65"/>
      <c r="UOL458787" s="65"/>
      <c r="UOM458787" s="65"/>
      <c r="UON458787" s="65"/>
      <c r="UOO458787" s="65"/>
      <c r="UOP458787" s="65"/>
      <c r="UYC458787" s="65"/>
      <c r="UYD458787" s="65"/>
      <c r="UYE458787" s="65"/>
      <c r="UYF458787" s="65"/>
      <c r="UYG458787" s="65"/>
      <c r="UYH458787" s="65"/>
      <c r="UYI458787" s="65"/>
      <c r="UYJ458787" s="65"/>
      <c r="UYK458787" s="65"/>
      <c r="UYL458787" s="65"/>
      <c r="VHY458787" s="65"/>
      <c r="VHZ458787" s="65"/>
      <c r="VIA458787" s="65"/>
      <c r="VIB458787" s="65"/>
      <c r="VIC458787" s="65"/>
      <c r="VID458787" s="65"/>
      <c r="VIE458787" s="65"/>
      <c r="VIF458787" s="65"/>
      <c r="VIG458787" s="65"/>
      <c r="VIH458787" s="65"/>
      <c r="VRU458787" s="65"/>
      <c r="VRV458787" s="65"/>
      <c r="VRW458787" s="65"/>
      <c r="VRX458787" s="65"/>
      <c r="VRY458787" s="65"/>
      <c r="VRZ458787" s="65"/>
      <c r="VSA458787" s="65"/>
      <c r="VSB458787" s="65"/>
      <c r="VSC458787" s="65"/>
      <c r="VSD458787" s="65"/>
      <c r="WBQ458787" s="65"/>
      <c r="WBR458787" s="65"/>
      <c r="WBS458787" s="65"/>
      <c r="WBT458787" s="65"/>
      <c r="WBU458787" s="65"/>
      <c r="WBV458787" s="65"/>
      <c r="WBW458787" s="65"/>
      <c r="WBX458787" s="65"/>
      <c r="WBY458787" s="65"/>
      <c r="WBZ458787" s="65"/>
      <c r="WLM458787" s="65"/>
      <c r="WLN458787" s="65"/>
      <c r="WLO458787" s="65"/>
      <c r="WLP458787" s="65"/>
      <c r="WLQ458787" s="65"/>
      <c r="WLR458787" s="65"/>
      <c r="WLS458787" s="65"/>
      <c r="WLT458787" s="65"/>
      <c r="WLU458787" s="65"/>
      <c r="WLV458787" s="65"/>
      <c r="WVI458787" s="65"/>
      <c r="WVJ458787" s="65"/>
      <c r="WVK458787" s="65"/>
      <c r="WVL458787" s="65"/>
      <c r="WVM458787" s="65"/>
      <c r="WVN458787" s="65"/>
      <c r="WVO458787" s="65"/>
      <c r="WVP458787" s="65"/>
      <c r="WVQ458787" s="65"/>
      <c r="WVR458787" s="65"/>
    </row>
    <row r="524287" spans="1:778 1025:1802 2049:2826 3073:3850 4097:4874 5121:5898 6145:6922 7169:7946 8193:8970 9217:9994 10241:11018 11265:12042 12289:13066 13313:14090 14337:15114 15361:16138">
      <c r="A524287" s="65"/>
      <c r="B524287" s="65"/>
      <c r="C524287" s="65"/>
      <c r="D524287" s="65"/>
      <c r="E524287" s="65"/>
      <c r="F524287" s="65"/>
      <c r="G524287" s="65"/>
      <c r="H524287" s="65"/>
      <c r="I524287" s="65"/>
      <c r="J524287" s="65"/>
      <c r="IW524287" s="65"/>
      <c r="IX524287" s="65"/>
      <c r="IY524287" s="65"/>
      <c r="IZ524287" s="65"/>
      <c r="JA524287" s="65"/>
      <c r="JB524287" s="65"/>
      <c r="JC524287" s="65"/>
      <c r="JD524287" s="65"/>
      <c r="JE524287" s="65"/>
      <c r="JF524287" s="65"/>
      <c r="SS524287" s="65"/>
      <c r="ST524287" s="65"/>
      <c r="SU524287" s="65"/>
      <c r="SV524287" s="65"/>
      <c r="SW524287" s="65"/>
      <c r="SX524287" s="65"/>
      <c r="SY524287" s="65"/>
      <c r="SZ524287" s="65"/>
      <c r="TA524287" s="65"/>
      <c r="TB524287" s="65"/>
      <c r="ACO524287" s="65"/>
      <c r="ACP524287" s="65"/>
      <c r="ACQ524287" s="65"/>
      <c r="ACR524287" s="65"/>
      <c r="ACS524287" s="65"/>
      <c r="ACT524287" s="65"/>
      <c r="ACU524287" s="65"/>
      <c r="ACV524287" s="65"/>
      <c r="ACW524287" s="65"/>
      <c r="ACX524287" s="65"/>
      <c r="AMK524287" s="65"/>
      <c r="AML524287" s="65"/>
      <c r="AMM524287" s="65"/>
      <c r="AMN524287" s="65"/>
      <c r="AMO524287" s="65"/>
      <c r="AMP524287" s="65"/>
      <c r="AMQ524287" s="65"/>
      <c r="AMR524287" s="65"/>
      <c r="AMS524287" s="65"/>
      <c r="AMT524287" s="65"/>
      <c r="AWG524287" s="65"/>
      <c r="AWH524287" s="65"/>
      <c r="AWI524287" s="65"/>
      <c r="AWJ524287" s="65"/>
      <c r="AWK524287" s="65"/>
      <c r="AWL524287" s="65"/>
      <c r="AWM524287" s="65"/>
      <c r="AWN524287" s="65"/>
      <c r="AWO524287" s="65"/>
      <c r="AWP524287" s="65"/>
      <c r="BGC524287" s="65"/>
      <c r="BGD524287" s="65"/>
      <c r="BGE524287" s="65"/>
      <c r="BGF524287" s="65"/>
      <c r="BGG524287" s="65"/>
      <c r="BGH524287" s="65"/>
      <c r="BGI524287" s="65"/>
      <c r="BGJ524287" s="65"/>
      <c r="BGK524287" s="65"/>
      <c r="BGL524287" s="65"/>
      <c r="BPY524287" s="65"/>
      <c r="BPZ524287" s="65"/>
      <c r="BQA524287" s="65"/>
      <c r="BQB524287" s="65"/>
      <c r="BQC524287" s="65"/>
      <c r="BQD524287" s="65"/>
      <c r="BQE524287" s="65"/>
      <c r="BQF524287" s="65"/>
      <c r="BQG524287" s="65"/>
      <c r="BQH524287" s="65"/>
      <c r="BZU524287" s="65"/>
      <c r="BZV524287" s="65"/>
      <c r="BZW524287" s="65"/>
      <c r="BZX524287" s="65"/>
      <c r="BZY524287" s="65"/>
      <c r="BZZ524287" s="65"/>
      <c r="CAA524287" s="65"/>
      <c r="CAB524287" s="65"/>
      <c r="CAC524287" s="65"/>
      <c r="CAD524287" s="65"/>
      <c r="CJQ524287" s="65"/>
      <c r="CJR524287" s="65"/>
      <c r="CJS524287" s="65"/>
      <c r="CJT524287" s="65"/>
      <c r="CJU524287" s="65"/>
      <c r="CJV524287" s="65"/>
      <c r="CJW524287" s="65"/>
      <c r="CJX524287" s="65"/>
      <c r="CJY524287" s="65"/>
      <c r="CJZ524287" s="65"/>
      <c r="CTM524287" s="65"/>
      <c r="CTN524287" s="65"/>
      <c r="CTO524287" s="65"/>
      <c r="CTP524287" s="65"/>
      <c r="CTQ524287" s="65"/>
      <c r="CTR524287" s="65"/>
      <c r="CTS524287" s="65"/>
      <c r="CTT524287" s="65"/>
      <c r="CTU524287" s="65"/>
      <c r="CTV524287" s="65"/>
      <c r="DDI524287" s="65"/>
      <c r="DDJ524287" s="65"/>
      <c r="DDK524287" s="65"/>
      <c r="DDL524287" s="65"/>
      <c r="DDM524287" s="65"/>
      <c r="DDN524287" s="65"/>
      <c r="DDO524287" s="65"/>
      <c r="DDP524287" s="65"/>
      <c r="DDQ524287" s="65"/>
      <c r="DDR524287" s="65"/>
      <c r="DNE524287" s="65"/>
      <c r="DNF524287" s="65"/>
      <c r="DNG524287" s="65"/>
      <c r="DNH524287" s="65"/>
      <c r="DNI524287" s="65"/>
      <c r="DNJ524287" s="65"/>
      <c r="DNK524287" s="65"/>
      <c r="DNL524287" s="65"/>
      <c r="DNM524287" s="65"/>
      <c r="DNN524287" s="65"/>
      <c r="DXA524287" s="65"/>
      <c r="DXB524287" s="65"/>
      <c r="DXC524287" s="65"/>
      <c r="DXD524287" s="65"/>
      <c r="DXE524287" s="65"/>
      <c r="DXF524287" s="65"/>
      <c r="DXG524287" s="65"/>
      <c r="DXH524287" s="65"/>
      <c r="DXI524287" s="65"/>
      <c r="DXJ524287" s="65"/>
      <c r="EGW524287" s="65"/>
      <c r="EGX524287" s="65"/>
      <c r="EGY524287" s="65"/>
      <c r="EGZ524287" s="65"/>
      <c r="EHA524287" s="65"/>
      <c r="EHB524287" s="65"/>
      <c r="EHC524287" s="65"/>
      <c r="EHD524287" s="65"/>
      <c r="EHE524287" s="65"/>
      <c r="EHF524287" s="65"/>
      <c r="EQS524287" s="65"/>
      <c r="EQT524287" s="65"/>
      <c r="EQU524287" s="65"/>
      <c r="EQV524287" s="65"/>
      <c r="EQW524287" s="65"/>
      <c r="EQX524287" s="65"/>
      <c r="EQY524287" s="65"/>
      <c r="EQZ524287" s="65"/>
      <c r="ERA524287" s="65"/>
      <c r="ERB524287" s="65"/>
      <c r="FAO524287" s="65"/>
      <c r="FAP524287" s="65"/>
      <c r="FAQ524287" s="65"/>
      <c r="FAR524287" s="65"/>
      <c r="FAS524287" s="65"/>
      <c r="FAT524287" s="65"/>
      <c r="FAU524287" s="65"/>
      <c r="FAV524287" s="65"/>
      <c r="FAW524287" s="65"/>
      <c r="FAX524287" s="65"/>
      <c r="FKK524287" s="65"/>
      <c r="FKL524287" s="65"/>
      <c r="FKM524287" s="65"/>
      <c r="FKN524287" s="65"/>
      <c r="FKO524287" s="65"/>
      <c r="FKP524287" s="65"/>
      <c r="FKQ524287" s="65"/>
      <c r="FKR524287" s="65"/>
      <c r="FKS524287" s="65"/>
      <c r="FKT524287" s="65"/>
      <c r="FUG524287" s="65"/>
      <c r="FUH524287" s="65"/>
      <c r="FUI524287" s="65"/>
      <c r="FUJ524287" s="65"/>
      <c r="FUK524287" s="65"/>
      <c r="FUL524287" s="65"/>
      <c r="FUM524287" s="65"/>
      <c r="FUN524287" s="65"/>
      <c r="FUO524287" s="65"/>
      <c r="FUP524287" s="65"/>
      <c r="GEC524287" s="65"/>
      <c r="GED524287" s="65"/>
      <c r="GEE524287" s="65"/>
      <c r="GEF524287" s="65"/>
      <c r="GEG524287" s="65"/>
      <c r="GEH524287" s="65"/>
      <c r="GEI524287" s="65"/>
      <c r="GEJ524287" s="65"/>
      <c r="GEK524287" s="65"/>
      <c r="GEL524287" s="65"/>
      <c r="GNY524287" s="65"/>
      <c r="GNZ524287" s="65"/>
      <c r="GOA524287" s="65"/>
      <c r="GOB524287" s="65"/>
      <c r="GOC524287" s="65"/>
      <c r="GOD524287" s="65"/>
      <c r="GOE524287" s="65"/>
      <c r="GOF524287" s="65"/>
      <c r="GOG524287" s="65"/>
      <c r="GOH524287" s="65"/>
      <c r="GXU524287" s="65"/>
      <c r="GXV524287" s="65"/>
      <c r="GXW524287" s="65"/>
      <c r="GXX524287" s="65"/>
      <c r="GXY524287" s="65"/>
      <c r="GXZ524287" s="65"/>
      <c r="GYA524287" s="65"/>
      <c r="GYB524287" s="65"/>
      <c r="GYC524287" s="65"/>
      <c r="GYD524287" s="65"/>
      <c r="HHQ524287" s="65"/>
      <c r="HHR524287" s="65"/>
      <c r="HHS524287" s="65"/>
      <c r="HHT524287" s="65"/>
      <c r="HHU524287" s="65"/>
      <c r="HHV524287" s="65"/>
      <c r="HHW524287" s="65"/>
      <c r="HHX524287" s="65"/>
      <c r="HHY524287" s="65"/>
      <c r="HHZ524287" s="65"/>
      <c r="HRM524287" s="65"/>
      <c r="HRN524287" s="65"/>
      <c r="HRO524287" s="65"/>
      <c r="HRP524287" s="65"/>
      <c r="HRQ524287" s="65"/>
      <c r="HRR524287" s="65"/>
      <c r="HRS524287" s="65"/>
      <c r="HRT524287" s="65"/>
      <c r="HRU524287" s="65"/>
      <c r="HRV524287" s="65"/>
      <c r="IBI524287" s="65"/>
      <c r="IBJ524287" s="65"/>
      <c r="IBK524287" s="65"/>
      <c r="IBL524287" s="65"/>
      <c r="IBM524287" s="65"/>
      <c r="IBN524287" s="65"/>
      <c r="IBO524287" s="65"/>
      <c r="IBP524287" s="65"/>
      <c r="IBQ524287" s="65"/>
      <c r="IBR524287" s="65"/>
      <c r="ILE524287" s="65"/>
      <c r="ILF524287" s="65"/>
      <c r="ILG524287" s="65"/>
      <c r="ILH524287" s="65"/>
      <c r="ILI524287" s="65"/>
      <c r="ILJ524287" s="65"/>
      <c r="ILK524287" s="65"/>
      <c r="ILL524287" s="65"/>
      <c r="ILM524287" s="65"/>
      <c r="ILN524287" s="65"/>
      <c r="IVA524287" s="65"/>
      <c r="IVB524287" s="65"/>
      <c r="IVC524287" s="65"/>
      <c r="IVD524287" s="65"/>
      <c r="IVE524287" s="65"/>
      <c r="IVF524287" s="65"/>
      <c r="IVG524287" s="65"/>
      <c r="IVH524287" s="65"/>
      <c r="IVI524287" s="65"/>
      <c r="IVJ524287" s="65"/>
      <c r="JEW524287" s="65"/>
      <c r="JEX524287" s="65"/>
      <c r="JEY524287" s="65"/>
      <c r="JEZ524287" s="65"/>
      <c r="JFA524287" s="65"/>
      <c r="JFB524287" s="65"/>
      <c r="JFC524287" s="65"/>
      <c r="JFD524287" s="65"/>
      <c r="JFE524287" s="65"/>
      <c r="JFF524287" s="65"/>
      <c r="JOS524287" s="65"/>
      <c r="JOT524287" s="65"/>
      <c r="JOU524287" s="65"/>
      <c r="JOV524287" s="65"/>
      <c r="JOW524287" s="65"/>
      <c r="JOX524287" s="65"/>
      <c r="JOY524287" s="65"/>
      <c r="JOZ524287" s="65"/>
      <c r="JPA524287" s="65"/>
      <c r="JPB524287" s="65"/>
      <c r="JYO524287" s="65"/>
      <c r="JYP524287" s="65"/>
      <c r="JYQ524287" s="65"/>
      <c r="JYR524287" s="65"/>
      <c r="JYS524287" s="65"/>
      <c r="JYT524287" s="65"/>
      <c r="JYU524287" s="65"/>
      <c r="JYV524287" s="65"/>
      <c r="JYW524287" s="65"/>
      <c r="JYX524287" s="65"/>
      <c r="KIK524287" s="65"/>
      <c r="KIL524287" s="65"/>
      <c r="KIM524287" s="65"/>
      <c r="KIN524287" s="65"/>
      <c r="KIO524287" s="65"/>
      <c r="KIP524287" s="65"/>
      <c r="KIQ524287" s="65"/>
      <c r="KIR524287" s="65"/>
      <c r="KIS524287" s="65"/>
      <c r="KIT524287" s="65"/>
      <c r="KSG524287" s="65"/>
      <c r="KSH524287" s="65"/>
      <c r="KSI524287" s="65"/>
      <c r="KSJ524287" s="65"/>
      <c r="KSK524287" s="65"/>
      <c r="KSL524287" s="65"/>
      <c r="KSM524287" s="65"/>
      <c r="KSN524287" s="65"/>
      <c r="KSO524287" s="65"/>
      <c r="KSP524287" s="65"/>
      <c r="LCC524287" s="65"/>
      <c r="LCD524287" s="65"/>
      <c r="LCE524287" s="65"/>
      <c r="LCF524287" s="65"/>
      <c r="LCG524287" s="65"/>
      <c r="LCH524287" s="65"/>
      <c r="LCI524287" s="65"/>
      <c r="LCJ524287" s="65"/>
      <c r="LCK524287" s="65"/>
      <c r="LCL524287" s="65"/>
      <c r="LLY524287" s="65"/>
      <c r="LLZ524287" s="65"/>
      <c r="LMA524287" s="65"/>
      <c r="LMB524287" s="65"/>
      <c r="LMC524287" s="65"/>
      <c r="LMD524287" s="65"/>
      <c r="LME524287" s="65"/>
      <c r="LMF524287" s="65"/>
      <c r="LMG524287" s="65"/>
      <c r="LMH524287" s="65"/>
      <c r="LVU524287" s="65"/>
      <c r="LVV524287" s="65"/>
      <c r="LVW524287" s="65"/>
      <c r="LVX524287" s="65"/>
      <c r="LVY524287" s="65"/>
      <c r="LVZ524287" s="65"/>
      <c r="LWA524287" s="65"/>
      <c r="LWB524287" s="65"/>
      <c r="LWC524287" s="65"/>
      <c r="LWD524287" s="65"/>
      <c r="MFQ524287" s="65"/>
      <c r="MFR524287" s="65"/>
      <c r="MFS524287" s="65"/>
      <c r="MFT524287" s="65"/>
      <c r="MFU524287" s="65"/>
      <c r="MFV524287" s="65"/>
      <c r="MFW524287" s="65"/>
      <c r="MFX524287" s="65"/>
      <c r="MFY524287" s="65"/>
      <c r="MFZ524287" s="65"/>
      <c r="MPM524287" s="65"/>
      <c r="MPN524287" s="65"/>
      <c r="MPO524287" s="65"/>
      <c r="MPP524287" s="65"/>
      <c r="MPQ524287" s="65"/>
      <c r="MPR524287" s="65"/>
      <c r="MPS524287" s="65"/>
      <c r="MPT524287" s="65"/>
      <c r="MPU524287" s="65"/>
      <c r="MPV524287" s="65"/>
      <c r="MZI524287" s="65"/>
      <c r="MZJ524287" s="65"/>
      <c r="MZK524287" s="65"/>
      <c r="MZL524287" s="65"/>
      <c r="MZM524287" s="65"/>
      <c r="MZN524287" s="65"/>
      <c r="MZO524287" s="65"/>
      <c r="MZP524287" s="65"/>
      <c r="MZQ524287" s="65"/>
      <c r="MZR524287" s="65"/>
      <c r="NJE524287" s="65"/>
      <c r="NJF524287" s="65"/>
      <c r="NJG524287" s="65"/>
      <c r="NJH524287" s="65"/>
      <c r="NJI524287" s="65"/>
      <c r="NJJ524287" s="65"/>
      <c r="NJK524287" s="65"/>
      <c r="NJL524287" s="65"/>
      <c r="NJM524287" s="65"/>
      <c r="NJN524287" s="65"/>
      <c r="NTA524287" s="65"/>
      <c r="NTB524287" s="65"/>
      <c r="NTC524287" s="65"/>
      <c r="NTD524287" s="65"/>
      <c r="NTE524287" s="65"/>
      <c r="NTF524287" s="65"/>
      <c r="NTG524287" s="65"/>
      <c r="NTH524287" s="65"/>
      <c r="NTI524287" s="65"/>
      <c r="NTJ524287" s="65"/>
      <c r="OCW524287" s="65"/>
      <c r="OCX524287" s="65"/>
      <c r="OCY524287" s="65"/>
      <c r="OCZ524287" s="65"/>
      <c r="ODA524287" s="65"/>
      <c r="ODB524287" s="65"/>
      <c r="ODC524287" s="65"/>
      <c r="ODD524287" s="65"/>
      <c r="ODE524287" s="65"/>
      <c r="ODF524287" s="65"/>
      <c r="OMS524287" s="65"/>
      <c r="OMT524287" s="65"/>
      <c r="OMU524287" s="65"/>
      <c r="OMV524287" s="65"/>
      <c r="OMW524287" s="65"/>
      <c r="OMX524287" s="65"/>
      <c r="OMY524287" s="65"/>
      <c r="OMZ524287" s="65"/>
      <c r="ONA524287" s="65"/>
      <c r="ONB524287" s="65"/>
      <c r="OWO524287" s="65"/>
      <c r="OWP524287" s="65"/>
      <c r="OWQ524287" s="65"/>
      <c r="OWR524287" s="65"/>
      <c r="OWS524287" s="65"/>
      <c r="OWT524287" s="65"/>
      <c r="OWU524287" s="65"/>
      <c r="OWV524287" s="65"/>
      <c r="OWW524287" s="65"/>
      <c r="OWX524287" s="65"/>
      <c r="PGK524287" s="65"/>
      <c r="PGL524287" s="65"/>
      <c r="PGM524287" s="65"/>
      <c r="PGN524287" s="65"/>
      <c r="PGO524287" s="65"/>
      <c r="PGP524287" s="65"/>
      <c r="PGQ524287" s="65"/>
      <c r="PGR524287" s="65"/>
      <c r="PGS524287" s="65"/>
      <c r="PGT524287" s="65"/>
      <c r="PQG524287" s="65"/>
      <c r="PQH524287" s="65"/>
      <c r="PQI524287" s="65"/>
      <c r="PQJ524287" s="65"/>
      <c r="PQK524287" s="65"/>
      <c r="PQL524287" s="65"/>
      <c r="PQM524287" s="65"/>
      <c r="PQN524287" s="65"/>
      <c r="PQO524287" s="65"/>
      <c r="PQP524287" s="65"/>
      <c r="QAC524287" s="65"/>
      <c r="QAD524287" s="65"/>
      <c r="QAE524287" s="65"/>
      <c r="QAF524287" s="65"/>
      <c r="QAG524287" s="65"/>
      <c r="QAH524287" s="65"/>
      <c r="QAI524287" s="65"/>
      <c r="QAJ524287" s="65"/>
      <c r="QAK524287" s="65"/>
      <c r="QAL524287" s="65"/>
      <c r="QJY524287" s="65"/>
      <c r="QJZ524287" s="65"/>
      <c r="QKA524287" s="65"/>
      <c r="QKB524287" s="65"/>
      <c r="QKC524287" s="65"/>
      <c r="QKD524287" s="65"/>
      <c r="QKE524287" s="65"/>
      <c r="QKF524287" s="65"/>
      <c r="QKG524287" s="65"/>
      <c r="QKH524287" s="65"/>
      <c r="QTU524287" s="65"/>
      <c r="QTV524287" s="65"/>
      <c r="QTW524287" s="65"/>
      <c r="QTX524287" s="65"/>
      <c r="QTY524287" s="65"/>
      <c r="QTZ524287" s="65"/>
      <c r="QUA524287" s="65"/>
      <c r="QUB524287" s="65"/>
      <c r="QUC524287" s="65"/>
      <c r="QUD524287" s="65"/>
      <c r="RDQ524287" s="65"/>
      <c r="RDR524287" s="65"/>
      <c r="RDS524287" s="65"/>
      <c r="RDT524287" s="65"/>
      <c r="RDU524287" s="65"/>
      <c r="RDV524287" s="65"/>
      <c r="RDW524287" s="65"/>
      <c r="RDX524287" s="65"/>
      <c r="RDY524287" s="65"/>
      <c r="RDZ524287" s="65"/>
      <c r="RNM524287" s="65"/>
      <c r="RNN524287" s="65"/>
      <c r="RNO524287" s="65"/>
      <c r="RNP524287" s="65"/>
      <c r="RNQ524287" s="65"/>
      <c r="RNR524287" s="65"/>
      <c r="RNS524287" s="65"/>
      <c r="RNT524287" s="65"/>
      <c r="RNU524287" s="65"/>
      <c r="RNV524287" s="65"/>
      <c r="RXI524287" s="65"/>
      <c r="RXJ524287" s="65"/>
      <c r="RXK524287" s="65"/>
      <c r="RXL524287" s="65"/>
      <c r="RXM524287" s="65"/>
      <c r="RXN524287" s="65"/>
      <c r="RXO524287" s="65"/>
      <c r="RXP524287" s="65"/>
      <c r="RXQ524287" s="65"/>
      <c r="RXR524287" s="65"/>
      <c r="SHE524287" s="65"/>
      <c r="SHF524287" s="65"/>
      <c r="SHG524287" s="65"/>
      <c r="SHH524287" s="65"/>
      <c r="SHI524287" s="65"/>
      <c r="SHJ524287" s="65"/>
      <c r="SHK524287" s="65"/>
      <c r="SHL524287" s="65"/>
      <c r="SHM524287" s="65"/>
      <c r="SHN524287" s="65"/>
      <c r="SRA524287" s="65"/>
      <c r="SRB524287" s="65"/>
      <c r="SRC524287" s="65"/>
      <c r="SRD524287" s="65"/>
      <c r="SRE524287" s="65"/>
      <c r="SRF524287" s="65"/>
      <c r="SRG524287" s="65"/>
      <c r="SRH524287" s="65"/>
      <c r="SRI524287" s="65"/>
      <c r="SRJ524287" s="65"/>
      <c r="TAW524287" s="65"/>
      <c r="TAX524287" s="65"/>
      <c r="TAY524287" s="65"/>
      <c r="TAZ524287" s="65"/>
      <c r="TBA524287" s="65"/>
      <c r="TBB524287" s="65"/>
      <c r="TBC524287" s="65"/>
      <c r="TBD524287" s="65"/>
      <c r="TBE524287" s="65"/>
      <c r="TBF524287" s="65"/>
      <c r="TKS524287" s="65"/>
      <c r="TKT524287" s="65"/>
      <c r="TKU524287" s="65"/>
      <c r="TKV524287" s="65"/>
      <c r="TKW524287" s="65"/>
      <c r="TKX524287" s="65"/>
      <c r="TKY524287" s="65"/>
      <c r="TKZ524287" s="65"/>
      <c r="TLA524287" s="65"/>
      <c r="TLB524287" s="65"/>
      <c r="TUO524287" s="65"/>
      <c r="TUP524287" s="65"/>
      <c r="TUQ524287" s="65"/>
      <c r="TUR524287" s="65"/>
      <c r="TUS524287" s="65"/>
      <c r="TUT524287" s="65"/>
      <c r="TUU524287" s="65"/>
      <c r="TUV524287" s="65"/>
      <c r="TUW524287" s="65"/>
      <c r="TUX524287" s="65"/>
      <c r="UEK524287" s="65"/>
      <c r="UEL524287" s="65"/>
      <c r="UEM524287" s="65"/>
      <c r="UEN524287" s="65"/>
      <c r="UEO524287" s="65"/>
      <c r="UEP524287" s="65"/>
      <c r="UEQ524287" s="65"/>
      <c r="UER524287" s="65"/>
      <c r="UES524287" s="65"/>
      <c r="UET524287" s="65"/>
      <c r="UOG524287" s="65"/>
      <c r="UOH524287" s="65"/>
      <c r="UOI524287" s="65"/>
      <c r="UOJ524287" s="65"/>
      <c r="UOK524287" s="65"/>
      <c r="UOL524287" s="65"/>
      <c r="UOM524287" s="65"/>
      <c r="UON524287" s="65"/>
      <c r="UOO524287" s="65"/>
      <c r="UOP524287" s="65"/>
      <c r="UYC524287" s="65"/>
      <c r="UYD524287" s="65"/>
      <c r="UYE524287" s="65"/>
      <c r="UYF524287" s="65"/>
      <c r="UYG524287" s="65"/>
      <c r="UYH524287" s="65"/>
      <c r="UYI524287" s="65"/>
      <c r="UYJ524287" s="65"/>
      <c r="UYK524287" s="65"/>
      <c r="UYL524287" s="65"/>
      <c r="VHY524287" s="65"/>
      <c r="VHZ524287" s="65"/>
      <c r="VIA524287" s="65"/>
      <c r="VIB524287" s="65"/>
      <c r="VIC524287" s="65"/>
      <c r="VID524287" s="65"/>
      <c r="VIE524287" s="65"/>
      <c r="VIF524287" s="65"/>
      <c r="VIG524287" s="65"/>
      <c r="VIH524287" s="65"/>
      <c r="VRU524287" s="65"/>
      <c r="VRV524287" s="65"/>
      <c r="VRW524287" s="65"/>
      <c r="VRX524287" s="65"/>
      <c r="VRY524287" s="65"/>
      <c r="VRZ524287" s="65"/>
      <c r="VSA524287" s="65"/>
      <c r="VSB524287" s="65"/>
      <c r="VSC524287" s="65"/>
      <c r="VSD524287" s="65"/>
      <c r="WBQ524287" s="65"/>
      <c r="WBR524287" s="65"/>
      <c r="WBS524287" s="65"/>
      <c r="WBT524287" s="65"/>
      <c r="WBU524287" s="65"/>
      <c r="WBV524287" s="65"/>
      <c r="WBW524287" s="65"/>
      <c r="WBX524287" s="65"/>
      <c r="WBY524287" s="65"/>
      <c r="WBZ524287" s="65"/>
      <c r="WLM524287" s="65"/>
      <c r="WLN524287" s="65"/>
      <c r="WLO524287" s="65"/>
      <c r="WLP524287" s="65"/>
      <c r="WLQ524287" s="65"/>
      <c r="WLR524287" s="65"/>
      <c r="WLS524287" s="65"/>
      <c r="WLT524287" s="65"/>
      <c r="WLU524287" s="65"/>
      <c r="WLV524287" s="65"/>
      <c r="WVI524287" s="65"/>
      <c r="WVJ524287" s="65"/>
      <c r="WVK524287" s="65"/>
      <c r="WVL524287" s="65"/>
      <c r="WVM524287" s="65"/>
      <c r="WVN524287" s="65"/>
      <c r="WVO524287" s="65"/>
      <c r="WVP524287" s="65"/>
      <c r="WVQ524287" s="65"/>
      <c r="WVR524287" s="65"/>
    </row>
    <row r="524288" spans="1:778 1025:1802 2049:2826 3073:3850 4097:4874 5121:5898 6145:6922 7169:7946 8193:8970 9217:9994 10241:11018 11265:12042 12289:13066 13313:14090 14337:15114 15361:16138">
      <c r="I524288" s="65"/>
      <c r="J524288" s="65"/>
      <c r="JE524288" s="65"/>
      <c r="JF524288" s="65"/>
      <c r="TA524288" s="65"/>
      <c r="TB524288" s="65"/>
      <c r="ACW524288" s="65"/>
      <c r="ACX524288" s="65"/>
      <c r="AMS524288" s="65"/>
      <c r="AMT524288" s="65"/>
      <c r="AWO524288" s="65"/>
      <c r="AWP524288" s="65"/>
      <c r="BGK524288" s="65"/>
      <c r="BGL524288" s="65"/>
      <c r="BQG524288" s="65"/>
      <c r="BQH524288" s="65"/>
      <c r="CAC524288" s="65"/>
      <c r="CAD524288" s="65"/>
      <c r="CJY524288" s="65"/>
      <c r="CJZ524288" s="65"/>
      <c r="CTU524288" s="65"/>
      <c r="CTV524288" s="65"/>
      <c r="DDQ524288" s="65"/>
      <c r="DDR524288" s="65"/>
      <c r="DNM524288" s="65"/>
      <c r="DNN524288" s="65"/>
      <c r="DXI524288" s="65"/>
      <c r="DXJ524288" s="65"/>
      <c r="EHE524288" s="65"/>
      <c r="EHF524288" s="65"/>
      <c r="ERA524288" s="65"/>
      <c r="ERB524288" s="65"/>
      <c r="FAW524288" s="65"/>
      <c r="FAX524288" s="65"/>
      <c r="FKS524288" s="65"/>
      <c r="FKT524288" s="65"/>
      <c r="FUO524288" s="65"/>
      <c r="FUP524288" s="65"/>
      <c r="GEK524288" s="65"/>
      <c r="GEL524288" s="65"/>
      <c r="GOG524288" s="65"/>
      <c r="GOH524288" s="65"/>
      <c r="GYC524288" s="65"/>
      <c r="GYD524288" s="65"/>
      <c r="HHY524288" s="65"/>
      <c r="HHZ524288" s="65"/>
      <c r="HRU524288" s="65"/>
      <c r="HRV524288" s="65"/>
      <c r="IBQ524288" s="65"/>
      <c r="IBR524288" s="65"/>
      <c r="ILM524288" s="65"/>
      <c r="ILN524288" s="65"/>
      <c r="IVI524288" s="65"/>
      <c r="IVJ524288" s="65"/>
      <c r="JFE524288" s="65"/>
      <c r="JFF524288" s="65"/>
      <c r="JPA524288" s="65"/>
      <c r="JPB524288" s="65"/>
      <c r="JYW524288" s="65"/>
      <c r="JYX524288" s="65"/>
      <c r="KIS524288" s="65"/>
      <c r="KIT524288" s="65"/>
      <c r="KSO524288" s="65"/>
      <c r="KSP524288" s="65"/>
      <c r="LCK524288" s="65"/>
      <c r="LCL524288" s="65"/>
      <c r="LMG524288" s="65"/>
      <c r="LMH524288" s="65"/>
      <c r="LWC524288" s="65"/>
      <c r="LWD524288" s="65"/>
      <c r="MFY524288" s="65"/>
      <c r="MFZ524288" s="65"/>
      <c r="MPU524288" s="65"/>
      <c r="MPV524288" s="65"/>
      <c r="MZQ524288" s="65"/>
      <c r="MZR524288" s="65"/>
      <c r="NJM524288" s="65"/>
      <c r="NJN524288" s="65"/>
      <c r="NTI524288" s="65"/>
      <c r="NTJ524288" s="65"/>
      <c r="ODE524288" s="65"/>
      <c r="ODF524288" s="65"/>
      <c r="ONA524288" s="65"/>
      <c r="ONB524288" s="65"/>
      <c r="OWW524288" s="65"/>
      <c r="OWX524288" s="65"/>
      <c r="PGS524288" s="65"/>
      <c r="PGT524288" s="65"/>
      <c r="PQO524288" s="65"/>
      <c r="PQP524288" s="65"/>
      <c r="QAK524288" s="65"/>
      <c r="QAL524288" s="65"/>
      <c r="QKG524288" s="65"/>
      <c r="QKH524288" s="65"/>
      <c r="QUC524288" s="65"/>
      <c r="QUD524288" s="65"/>
      <c r="RDY524288" s="65"/>
      <c r="RDZ524288" s="65"/>
      <c r="RNU524288" s="65"/>
      <c r="RNV524288" s="65"/>
      <c r="RXQ524288" s="65"/>
      <c r="RXR524288" s="65"/>
      <c r="SHM524288" s="65"/>
      <c r="SHN524288" s="65"/>
      <c r="SRI524288" s="65"/>
      <c r="SRJ524288" s="65"/>
      <c r="TBE524288" s="65"/>
      <c r="TBF524288" s="65"/>
      <c r="TLA524288" s="65"/>
      <c r="TLB524288" s="65"/>
      <c r="TUW524288" s="65"/>
      <c r="TUX524288" s="65"/>
      <c r="UES524288" s="65"/>
      <c r="UET524288" s="65"/>
      <c r="UOO524288" s="65"/>
      <c r="UOP524288" s="65"/>
      <c r="UYK524288" s="65"/>
      <c r="UYL524288" s="65"/>
      <c r="VIG524288" s="65"/>
      <c r="VIH524288" s="65"/>
      <c r="VSC524288" s="65"/>
      <c r="VSD524288" s="65"/>
      <c r="WBY524288" s="65"/>
      <c r="WBZ524288" s="65"/>
      <c r="WLU524288" s="65"/>
      <c r="WLV524288" s="65"/>
      <c r="WVQ524288" s="65"/>
      <c r="WVR524288" s="65"/>
    </row>
    <row r="524289" spans="1:778 1025:1802 2049:2826 3073:3850 4097:4874 5121:5898 6145:6922 7169:7946 8193:8970 9217:9994 10241:11018 11265:12042 12289:13066 13313:14090 14337:15114 15361:16138">
      <c r="A524289" s="65"/>
      <c r="B524289" s="65"/>
      <c r="C524289" s="65"/>
      <c r="D524289" s="65"/>
      <c r="E524289" s="65"/>
      <c r="F524289" s="65"/>
      <c r="G524289" s="65"/>
      <c r="H524289" s="65"/>
      <c r="I524289" s="65"/>
      <c r="J524289" s="65"/>
      <c r="IW524289" s="65"/>
      <c r="IX524289" s="65"/>
      <c r="IY524289" s="65"/>
      <c r="IZ524289" s="65"/>
      <c r="JA524289" s="65"/>
      <c r="JB524289" s="65"/>
      <c r="JC524289" s="65"/>
      <c r="JD524289" s="65"/>
      <c r="JE524289" s="65"/>
      <c r="JF524289" s="65"/>
      <c r="SS524289" s="65"/>
      <c r="ST524289" s="65"/>
      <c r="SU524289" s="65"/>
      <c r="SV524289" s="65"/>
      <c r="SW524289" s="65"/>
      <c r="SX524289" s="65"/>
      <c r="SY524289" s="65"/>
      <c r="SZ524289" s="65"/>
      <c r="TA524289" s="65"/>
      <c r="TB524289" s="65"/>
      <c r="ACO524289" s="65"/>
      <c r="ACP524289" s="65"/>
      <c r="ACQ524289" s="65"/>
      <c r="ACR524289" s="65"/>
      <c r="ACS524289" s="65"/>
      <c r="ACT524289" s="65"/>
      <c r="ACU524289" s="65"/>
      <c r="ACV524289" s="65"/>
      <c r="ACW524289" s="65"/>
      <c r="ACX524289" s="65"/>
      <c r="AMK524289" s="65"/>
      <c r="AML524289" s="65"/>
      <c r="AMM524289" s="65"/>
      <c r="AMN524289" s="65"/>
      <c r="AMO524289" s="65"/>
      <c r="AMP524289" s="65"/>
      <c r="AMQ524289" s="65"/>
      <c r="AMR524289" s="65"/>
      <c r="AMS524289" s="65"/>
      <c r="AMT524289" s="65"/>
      <c r="AWG524289" s="65"/>
      <c r="AWH524289" s="65"/>
      <c r="AWI524289" s="65"/>
      <c r="AWJ524289" s="65"/>
      <c r="AWK524289" s="65"/>
      <c r="AWL524289" s="65"/>
      <c r="AWM524289" s="65"/>
      <c r="AWN524289" s="65"/>
      <c r="AWO524289" s="65"/>
      <c r="AWP524289" s="65"/>
      <c r="BGC524289" s="65"/>
      <c r="BGD524289" s="65"/>
      <c r="BGE524289" s="65"/>
      <c r="BGF524289" s="65"/>
      <c r="BGG524289" s="65"/>
      <c r="BGH524289" s="65"/>
      <c r="BGI524289" s="65"/>
      <c r="BGJ524289" s="65"/>
      <c r="BGK524289" s="65"/>
      <c r="BGL524289" s="65"/>
      <c r="BPY524289" s="65"/>
      <c r="BPZ524289" s="65"/>
      <c r="BQA524289" s="65"/>
      <c r="BQB524289" s="65"/>
      <c r="BQC524289" s="65"/>
      <c r="BQD524289" s="65"/>
      <c r="BQE524289" s="65"/>
      <c r="BQF524289" s="65"/>
      <c r="BQG524289" s="65"/>
      <c r="BQH524289" s="65"/>
      <c r="BZU524289" s="65"/>
      <c r="BZV524289" s="65"/>
      <c r="BZW524289" s="65"/>
      <c r="BZX524289" s="65"/>
      <c r="BZY524289" s="65"/>
      <c r="BZZ524289" s="65"/>
      <c r="CAA524289" s="65"/>
      <c r="CAB524289" s="65"/>
      <c r="CAC524289" s="65"/>
      <c r="CAD524289" s="65"/>
      <c r="CJQ524289" s="65"/>
      <c r="CJR524289" s="65"/>
      <c r="CJS524289" s="65"/>
      <c r="CJT524289" s="65"/>
      <c r="CJU524289" s="65"/>
      <c r="CJV524289" s="65"/>
      <c r="CJW524289" s="65"/>
      <c r="CJX524289" s="65"/>
      <c r="CJY524289" s="65"/>
      <c r="CJZ524289" s="65"/>
      <c r="CTM524289" s="65"/>
      <c r="CTN524289" s="65"/>
      <c r="CTO524289" s="65"/>
      <c r="CTP524289" s="65"/>
      <c r="CTQ524289" s="65"/>
      <c r="CTR524289" s="65"/>
      <c r="CTS524289" s="65"/>
      <c r="CTT524289" s="65"/>
      <c r="CTU524289" s="65"/>
      <c r="CTV524289" s="65"/>
      <c r="DDI524289" s="65"/>
      <c r="DDJ524289" s="65"/>
      <c r="DDK524289" s="65"/>
      <c r="DDL524289" s="65"/>
      <c r="DDM524289" s="65"/>
      <c r="DDN524289" s="65"/>
      <c r="DDO524289" s="65"/>
      <c r="DDP524289" s="65"/>
      <c r="DDQ524289" s="65"/>
      <c r="DDR524289" s="65"/>
      <c r="DNE524289" s="65"/>
      <c r="DNF524289" s="65"/>
      <c r="DNG524289" s="65"/>
      <c r="DNH524289" s="65"/>
      <c r="DNI524289" s="65"/>
      <c r="DNJ524289" s="65"/>
      <c r="DNK524289" s="65"/>
      <c r="DNL524289" s="65"/>
      <c r="DNM524289" s="65"/>
      <c r="DNN524289" s="65"/>
      <c r="DXA524289" s="65"/>
      <c r="DXB524289" s="65"/>
      <c r="DXC524289" s="65"/>
      <c r="DXD524289" s="65"/>
      <c r="DXE524289" s="65"/>
      <c r="DXF524289" s="65"/>
      <c r="DXG524289" s="65"/>
      <c r="DXH524289" s="65"/>
      <c r="DXI524289" s="65"/>
      <c r="DXJ524289" s="65"/>
      <c r="EGW524289" s="65"/>
      <c r="EGX524289" s="65"/>
      <c r="EGY524289" s="65"/>
      <c r="EGZ524289" s="65"/>
      <c r="EHA524289" s="65"/>
      <c r="EHB524289" s="65"/>
      <c r="EHC524289" s="65"/>
      <c r="EHD524289" s="65"/>
      <c r="EHE524289" s="65"/>
      <c r="EHF524289" s="65"/>
      <c r="EQS524289" s="65"/>
      <c r="EQT524289" s="65"/>
      <c r="EQU524289" s="65"/>
      <c r="EQV524289" s="65"/>
      <c r="EQW524289" s="65"/>
      <c r="EQX524289" s="65"/>
      <c r="EQY524289" s="65"/>
      <c r="EQZ524289" s="65"/>
      <c r="ERA524289" s="65"/>
      <c r="ERB524289" s="65"/>
      <c r="FAO524289" s="65"/>
      <c r="FAP524289" s="65"/>
      <c r="FAQ524289" s="65"/>
      <c r="FAR524289" s="65"/>
      <c r="FAS524289" s="65"/>
      <c r="FAT524289" s="65"/>
      <c r="FAU524289" s="65"/>
      <c r="FAV524289" s="65"/>
      <c r="FAW524289" s="65"/>
      <c r="FAX524289" s="65"/>
      <c r="FKK524289" s="65"/>
      <c r="FKL524289" s="65"/>
      <c r="FKM524289" s="65"/>
      <c r="FKN524289" s="65"/>
      <c r="FKO524289" s="65"/>
      <c r="FKP524289" s="65"/>
      <c r="FKQ524289" s="65"/>
      <c r="FKR524289" s="65"/>
      <c r="FKS524289" s="65"/>
      <c r="FKT524289" s="65"/>
      <c r="FUG524289" s="65"/>
      <c r="FUH524289" s="65"/>
      <c r="FUI524289" s="65"/>
      <c r="FUJ524289" s="65"/>
      <c r="FUK524289" s="65"/>
      <c r="FUL524289" s="65"/>
      <c r="FUM524289" s="65"/>
      <c r="FUN524289" s="65"/>
      <c r="FUO524289" s="65"/>
      <c r="FUP524289" s="65"/>
      <c r="GEC524289" s="65"/>
      <c r="GED524289" s="65"/>
      <c r="GEE524289" s="65"/>
      <c r="GEF524289" s="65"/>
      <c r="GEG524289" s="65"/>
      <c r="GEH524289" s="65"/>
      <c r="GEI524289" s="65"/>
      <c r="GEJ524289" s="65"/>
      <c r="GEK524289" s="65"/>
      <c r="GEL524289" s="65"/>
      <c r="GNY524289" s="65"/>
      <c r="GNZ524289" s="65"/>
      <c r="GOA524289" s="65"/>
      <c r="GOB524289" s="65"/>
      <c r="GOC524289" s="65"/>
      <c r="GOD524289" s="65"/>
      <c r="GOE524289" s="65"/>
      <c r="GOF524289" s="65"/>
      <c r="GOG524289" s="65"/>
      <c r="GOH524289" s="65"/>
      <c r="GXU524289" s="65"/>
      <c r="GXV524289" s="65"/>
      <c r="GXW524289" s="65"/>
      <c r="GXX524289" s="65"/>
      <c r="GXY524289" s="65"/>
      <c r="GXZ524289" s="65"/>
      <c r="GYA524289" s="65"/>
      <c r="GYB524289" s="65"/>
      <c r="GYC524289" s="65"/>
      <c r="GYD524289" s="65"/>
      <c r="HHQ524289" s="65"/>
      <c r="HHR524289" s="65"/>
      <c r="HHS524289" s="65"/>
      <c r="HHT524289" s="65"/>
      <c r="HHU524289" s="65"/>
      <c r="HHV524289" s="65"/>
      <c r="HHW524289" s="65"/>
      <c r="HHX524289" s="65"/>
      <c r="HHY524289" s="65"/>
      <c r="HHZ524289" s="65"/>
      <c r="HRM524289" s="65"/>
      <c r="HRN524289" s="65"/>
      <c r="HRO524289" s="65"/>
      <c r="HRP524289" s="65"/>
      <c r="HRQ524289" s="65"/>
      <c r="HRR524289" s="65"/>
      <c r="HRS524289" s="65"/>
      <c r="HRT524289" s="65"/>
      <c r="HRU524289" s="65"/>
      <c r="HRV524289" s="65"/>
      <c r="IBI524289" s="65"/>
      <c r="IBJ524289" s="65"/>
      <c r="IBK524289" s="65"/>
      <c r="IBL524289" s="65"/>
      <c r="IBM524289" s="65"/>
      <c r="IBN524289" s="65"/>
      <c r="IBO524289" s="65"/>
      <c r="IBP524289" s="65"/>
      <c r="IBQ524289" s="65"/>
      <c r="IBR524289" s="65"/>
      <c r="ILE524289" s="65"/>
      <c r="ILF524289" s="65"/>
      <c r="ILG524289" s="65"/>
      <c r="ILH524289" s="65"/>
      <c r="ILI524289" s="65"/>
      <c r="ILJ524289" s="65"/>
      <c r="ILK524289" s="65"/>
      <c r="ILL524289" s="65"/>
      <c r="ILM524289" s="65"/>
      <c r="ILN524289" s="65"/>
      <c r="IVA524289" s="65"/>
      <c r="IVB524289" s="65"/>
      <c r="IVC524289" s="65"/>
      <c r="IVD524289" s="65"/>
      <c r="IVE524289" s="65"/>
      <c r="IVF524289" s="65"/>
      <c r="IVG524289" s="65"/>
      <c r="IVH524289" s="65"/>
      <c r="IVI524289" s="65"/>
      <c r="IVJ524289" s="65"/>
      <c r="JEW524289" s="65"/>
      <c r="JEX524289" s="65"/>
      <c r="JEY524289" s="65"/>
      <c r="JEZ524289" s="65"/>
      <c r="JFA524289" s="65"/>
      <c r="JFB524289" s="65"/>
      <c r="JFC524289" s="65"/>
      <c r="JFD524289" s="65"/>
      <c r="JFE524289" s="65"/>
      <c r="JFF524289" s="65"/>
      <c r="JOS524289" s="65"/>
      <c r="JOT524289" s="65"/>
      <c r="JOU524289" s="65"/>
      <c r="JOV524289" s="65"/>
      <c r="JOW524289" s="65"/>
      <c r="JOX524289" s="65"/>
      <c r="JOY524289" s="65"/>
      <c r="JOZ524289" s="65"/>
      <c r="JPA524289" s="65"/>
      <c r="JPB524289" s="65"/>
      <c r="JYO524289" s="65"/>
      <c r="JYP524289" s="65"/>
      <c r="JYQ524289" s="65"/>
      <c r="JYR524289" s="65"/>
      <c r="JYS524289" s="65"/>
      <c r="JYT524289" s="65"/>
      <c r="JYU524289" s="65"/>
      <c r="JYV524289" s="65"/>
      <c r="JYW524289" s="65"/>
      <c r="JYX524289" s="65"/>
      <c r="KIK524289" s="65"/>
      <c r="KIL524289" s="65"/>
      <c r="KIM524289" s="65"/>
      <c r="KIN524289" s="65"/>
      <c r="KIO524289" s="65"/>
      <c r="KIP524289" s="65"/>
      <c r="KIQ524289" s="65"/>
      <c r="KIR524289" s="65"/>
      <c r="KIS524289" s="65"/>
      <c r="KIT524289" s="65"/>
      <c r="KSG524289" s="65"/>
      <c r="KSH524289" s="65"/>
      <c r="KSI524289" s="65"/>
      <c r="KSJ524289" s="65"/>
      <c r="KSK524289" s="65"/>
      <c r="KSL524289" s="65"/>
      <c r="KSM524289" s="65"/>
      <c r="KSN524289" s="65"/>
      <c r="KSO524289" s="65"/>
      <c r="KSP524289" s="65"/>
      <c r="LCC524289" s="65"/>
      <c r="LCD524289" s="65"/>
      <c r="LCE524289" s="65"/>
      <c r="LCF524289" s="65"/>
      <c r="LCG524289" s="65"/>
      <c r="LCH524289" s="65"/>
      <c r="LCI524289" s="65"/>
      <c r="LCJ524289" s="65"/>
      <c r="LCK524289" s="65"/>
      <c r="LCL524289" s="65"/>
      <c r="LLY524289" s="65"/>
      <c r="LLZ524289" s="65"/>
      <c r="LMA524289" s="65"/>
      <c r="LMB524289" s="65"/>
      <c r="LMC524289" s="65"/>
      <c r="LMD524289" s="65"/>
      <c r="LME524289" s="65"/>
      <c r="LMF524289" s="65"/>
      <c r="LMG524289" s="65"/>
      <c r="LMH524289" s="65"/>
      <c r="LVU524289" s="65"/>
      <c r="LVV524289" s="65"/>
      <c r="LVW524289" s="65"/>
      <c r="LVX524289" s="65"/>
      <c r="LVY524289" s="65"/>
      <c r="LVZ524289" s="65"/>
      <c r="LWA524289" s="65"/>
      <c r="LWB524289" s="65"/>
      <c r="LWC524289" s="65"/>
      <c r="LWD524289" s="65"/>
      <c r="MFQ524289" s="65"/>
      <c r="MFR524289" s="65"/>
      <c r="MFS524289" s="65"/>
      <c r="MFT524289" s="65"/>
      <c r="MFU524289" s="65"/>
      <c r="MFV524289" s="65"/>
      <c r="MFW524289" s="65"/>
      <c r="MFX524289" s="65"/>
      <c r="MFY524289" s="65"/>
      <c r="MFZ524289" s="65"/>
      <c r="MPM524289" s="65"/>
      <c r="MPN524289" s="65"/>
      <c r="MPO524289" s="65"/>
      <c r="MPP524289" s="65"/>
      <c r="MPQ524289" s="65"/>
      <c r="MPR524289" s="65"/>
      <c r="MPS524289" s="65"/>
      <c r="MPT524289" s="65"/>
      <c r="MPU524289" s="65"/>
      <c r="MPV524289" s="65"/>
      <c r="MZI524289" s="65"/>
      <c r="MZJ524289" s="65"/>
      <c r="MZK524289" s="65"/>
      <c r="MZL524289" s="65"/>
      <c r="MZM524289" s="65"/>
      <c r="MZN524289" s="65"/>
      <c r="MZO524289" s="65"/>
      <c r="MZP524289" s="65"/>
      <c r="MZQ524289" s="65"/>
      <c r="MZR524289" s="65"/>
      <c r="NJE524289" s="65"/>
      <c r="NJF524289" s="65"/>
      <c r="NJG524289" s="65"/>
      <c r="NJH524289" s="65"/>
      <c r="NJI524289" s="65"/>
      <c r="NJJ524289" s="65"/>
      <c r="NJK524289" s="65"/>
      <c r="NJL524289" s="65"/>
      <c r="NJM524289" s="65"/>
      <c r="NJN524289" s="65"/>
      <c r="NTA524289" s="65"/>
      <c r="NTB524289" s="65"/>
      <c r="NTC524289" s="65"/>
      <c r="NTD524289" s="65"/>
      <c r="NTE524289" s="65"/>
      <c r="NTF524289" s="65"/>
      <c r="NTG524289" s="65"/>
      <c r="NTH524289" s="65"/>
      <c r="NTI524289" s="65"/>
      <c r="NTJ524289" s="65"/>
      <c r="OCW524289" s="65"/>
      <c r="OCX524289" s="65"/>
      <c r="OCY524289" s="65"/>
      <c r="OCZ524289" s="65"/>
      <c r="ODA524289" s="65"/>
      <c r="ODB524289" s="65"/>
      <c r="ODC524289" s="65"/>
      <c r="ODD524289" s="65"/>
      <c r="ODE524289" s="65"/>
      <c r="ODF524289" s="65"/>
      <c r="OMS524289" s="65"/>
      <c r="OMT524289" s="65"/>
      <c r="OMU524289" s="65"/>
      <c r="OMV524289" s="65"/>
      <c r="OMW524289" s="65"/>
      <c r="OMX524289" s="65"/>
      <c r="OMY524289" s="65"/>
      <c r="OMZ524289" s="65"/>
      <c r="ONA524289" s="65"/>
      <c r="ONB524289" s="65"/>
      <c r="OWO524289" s="65"/>
      <c r="OWP524289" s="65"/>
      <c r="OWQ524289" s="65"/>
      <c r="OWR524289" s="65"/>
      <c r="OWS524289" s="65"/>
      <c r="OWT524289" s="65"/>
      <c r="OWU524289" s="65"/>
      <c r="OWV524289" s="65"/>
      <c r="OWW524289" s="65"/>
      <c r="OWX524289" s="65"/>
      <c r="PGK524289" s="65"/>
      <c r="PGL524289" s="65"/>
      <c r="PGM524289" s="65"/>
      <c r="PGN524289" s="65"/>
      <c r="PGO524289" s="65"/>
      <c r="PGP524289" s="65"/>
      <c r="PGQ524289" s="65"/>
      <c r="PGR524289" s="65"/>
      <c r="PGS524289" s="65"/>
      <c r="PGT524289" s="65"/>
      <c r="PQG524289" s="65"/>
      <c r="PQH524289" s="65"/>
      <c r="PQI524289" s="65"/>
      <c r="PQJ524289" s="65"/>
      <c r="PQK524289" s="65"/>
      <c r="PQL524289" s="65"/>
      <c r="PQM524289" s="65"/>
      <c r="PQN524289" s="65"/>
      <c r="PQO524289" s="65"/>
      <c r="PQP524289" s="65"/>
      <c r="QAC524289" s="65"/>
      <c r="QAD524289" s="65"/>
      <c r="QAE524289" s="65"/>
      <c r="QAF524289" s="65"/>
      <c r="QAG524289" s="65"/>
      <c r="QAH524289" s="65"/>
      <c r="QAI524289" s="65"/>
      <c r="QAJ524289" s="65"/>
      <c r="QAK524289" s="65"/>
      <c r="QAL524289" s="65"/>
      <c r="QJY524289" s="65"/>
      <c r="QJZ524289" s="65"/>
      <c r="QKA524289" s="65"/>
      <c r="QKB524289" s="65"/>
      <c r="QKC524289" s="65"/>
      <c r="QKD524289" s="65"/>
      <c r="QKE524289" s="65"/>
      <c r="QKF524289" s="65"/>
      <c r="QKG524289" s="65"/>
      <c r="QKH524289" s="65"/>
      <c r="QTU524289" s="65"/>
      <c r="QTV524289" s="65"/>
      <c r="QTW524289" s="65"/>
      <c r="QTX524289" s="65"/>
      <c r="QTY524289" s="65"/>
      <c r="QTZ524289" s="65"/>
      <c r="QUA524289" s="65"/>
      <c r="QUB524289" s="65"/>
      <c r="QUC524289" s="65"/>
      <c r="QUD524289" s="65"/>
      <c r="RDQ524289" s="65"/>
      <c r="RDR524289" s="65"/>
      <c r="RDS524289" s="65"/>
      <c r="RDT524289" s="65"/>
      <c r="RDU524289" s="65"/>
      <c r="RDV524289" s="65"/>
      <c r="RDW524289" s="65"/>
      <c r="RDX524289" s="65"/>
      <c r="RDY524289" s="65"/>
      <c r="RDZ524289" s="65"/>
      <c r="RNM524289" s="65"/>
      <c r="RNN524289" s="65"/>
      <c r="RNO524289" s="65"/>
      <c r="RNP524289" s="65"/>
      <c r="RNQ524289" s="65"/>
      <c r="RNR524289" s="65"/>
      <c r="RNS524289" s="65"/>
      <c r="RNT524289" s="65"/>
      <c r="RNU524289" s="65"/>
      <c r="RNV524289" s="65"/>
      <c r="RXI524289" s="65"/>
      <c r="RXJ524289" s="65"/>
      <c r="RXK524289" s="65"/>
      <c r="RXL524289" s="65"/>
      <c r="RXM524289" s="65"/>
      <c r="RXN524289" s="65"/>
      <c r="RXO524289" s="65"/>
      <c r="RXP524289" s="65"/>
      <c r="RXQ524289" s="65"/>
      <c r="RXR524289" s="65"/>
      <c r="SHE524289" s="65"/>
      <c r="SHF524289" s="65"/>
      <c r="SHG524289" s="65"/>
      <c r="SHH524289" s="65"/>
      <c r="SHI524289" s="65"/>
      <c r="SHJ524289" s="65"/>
      <c r="SHK524289" s="65"/>
      <c r="SHL524289" s="65"/>
      <c r="SHM524289" s="65"/>
      <c r="SHN524289" s="65"/>
      <c r="SRA524289" s="65"/>
      <c r="SRB524289" s="65"/>
      <c r="SRC524289" s="65"/>
      <c r="SRD524289" s="65"/>
      <c r="SRE524289" s="65"/>
      <c r="SRF524289" s="65"/>
      <c r="SRG524289" s="65"/>
      <c r="SRH524289" s="65"/>
      <c r="SRI524289" s="65"/>
      <c r="SRJ524289" s="65"/>
      <c r="TAW524289" s="65"/>
      <c r="TAX524289" s="65"/>
      <c r="TAY524289" s="65"/>
      <c r="TAZ524289" s="65"/>
      <c r="TBA524289" s="65"/>
      <c r="TBB524289" s="65"/>
      <c r="TBC524289" s="65"/>
      <c r="TBD524289" s="65"/>
      <c r="TBE524289" s="65"/>
      <c r="TBF524289" s="65"/>
      <c r="TKS524289" s="65"/>
      <c r="TKT524289" s="65"/>
      <c r="TKU524289" s="65"/>
      <c r="TKV524289" s="65"/>
      <c r="TKW524289" s="65"/>
      <c r="TKX524289" s="65"/>
      <c r="TKY524289" s="65"/>
      <c r="TKZ524289" s="65"/>
      <c r="TLA524289" s="65"/>
      <c r="TLB524289" s="65"/>
      <c r="TUO524289" s="65"/>
      <c r="TUP524289" s="65"/>
      <c r="TUQ524289" s="65"/>
      <c r="TUR524289" s="65"/>
      <c r="TUS524289" s="65"/>
      <c r="TUT524289" s="65"/>
      <c r="TUU524289" s="65"/>
      <c r="TUV524289" s="65"/>
      <c r="TUW524289" s="65"/>
      <c r="TUX524289" s="65"/>
      <c r="UEK524289" s="65"/>
      <c r="UEL524289" s="65"/>
      <c r="UEM524289" s="65"/>
      <c r="UEN524289" s="65"/>
      <c r="UEO524289" s="65"/>
      <c r="UEP524289" s="65"/>
      <c r="UEQ524289" s="65"/>
      <c r="UER524289" s="65"/>
      <c r="UES524289" s="65"/>
      <c r="UET524289" s="65"/>
      <c r="UOG524289" s="65"/>
      <c r="UOH524289" s="65"/>
      <c r="UOI524289" s="65"/>
      <c r="UOJ524289" s="65"/>
      <c r="UOK524289" s="65"/>
      <c r="UOL524289" s="65"/>
      <c r="UOM524289" s="65"/>
      <c r="UON524289" s="65"/>
      <c r="UOO524289" s="65"/>
      <c r="UOP524289" s="65"/>
      <c r="UYC524289" s="65"/>
      <c r="UYD524289" s="65"/>
      <c r="UYE524289" s="65"/>
      <c r="UYF524289" s="65"/>
      <c r="UYG524289" s="65"/>
      <c r="UYH524289" s="65"/>
      <c r="UYI524289" s="65"/>
      <c r="UYJ524289" s="65"/>
      <c r="UYK524289" s="65"/>
      <c r="UYL524289" s="65"/>
      <c r="VHY524289" s="65"/>
      <c r="VHZ524289" s="65"/>
      <c r="VIA524289" s="65"/>
      <c r="VIB524289" s="65"/>
      <c r="VIC524289" s="65"/>
      <c r="VID524289" s="65"/>
      <c r="VIE524289" s="65"/>
      <c r="VIF524289" s="65"/>
      <c r="VIG524289" s="65"/>
      <c r="VIH524289" s="65"/>
      <c r="VRU524289" s="65"/>
      <c r="VRV524289" s="65"/>
      <c r="VRW524289" s="65"/>
      <c r="VRX524289" s="65"/>
      <c r="VRY524289" s="65"/>
      <c r="VRZ524289" s="65"/>
      <c r="VSA524289" s="65"/>
      <c r="VSB524289" s="65"/>
      <c r="VSC524289" s="65"/>
      <c r="VSD524289" s="65"/>
      <c r="WBQ524289" s="65"/>
      <c r="WBR524289" s="65"/>
      <c r="WBS524289" s="65"/>
      <c r="WBT524289" s="65"/>
      <c r="WBU524289" s="65"/>
      <c r="WBV524289" s="65"/>
      <c r="WBW524289" s="65"/>
      <c r="WBX524289" s="65"/>
      <c r="WBY524289" s="65"/>
      <c r="WBZ524289" s="65"/>
      <c r="WLM524289" s="65"/>
      <c r="WLN524289" s="65"/>
      <c r="WLO524289" s="65"/>
      <c r="WLP524289" s="65"/>
      <c r="WLQ524289" s="65"/>
      <c r="WLR524289" s="65"/>
      <c r="WLS524289" s="65"/>
      <c r="WLT524289" s="65"/>
      <c r="WLU524289" s="65"/>
      <c r="WLV524289" s="65"/>
      <c r="WVI524289" s="65"/>
      <c r="WVJ524289" s="65"/>
      <c r="WVK524289" s="65"/>
      <c r="WVL524289" s="65"/>
      <c r="WVM524289" s="65"/>
      <c r="WVN524289" s="65"/>
      <c r="WVO524289" s="65"/>
      <c r="WVP524289" s="65"/>
      <c r="WVQ524289" s="65"/>
      <c r="WVR524289" s="65"/>
    </row>
    <row r="524290" spans="1:778 1025:1802 2049:2826 3073:3850 4097:4874 5121:5898 6145:6922 7169:7946 8193:8970 9217:9994 10241:11018 11265:12042 12289:13066 13313:14090 14337:15114 15361:16138">
      <c r="A524290" s="65"/>
      <c r="B524290" s="65"/>
      <c r="C524290" s="65"/>
      <c r="D524290" s="65"/>
      <c r="E524290" s="65"/>
      <c r="F524290" s="65"/>
      <c r="G524290" s="65"/>
      <c r="H524290" s="65"/>
      <c r="I524290" s="65"/>
      <c r="J524290" s="65"/>
      <c r="IW524290" s="65"/>
      <c r="IX524290" s="65"/>
      <c r="IY524290" s="65"/>
      <c r="IZ524290" s="65"/>
      <c r="JA524290" s="65"/>
      <c r="JB524290" s="65"/>
      <c r="JC524290" s="65"/>
      <c r="JD524290" s="65"/>
      <c r="JE524290" s="65"/>
      <c r="JF524290" s="65"/>
      <c r="SS524290" s="65"/>
      <c r="ST524290" s="65"/>
      <c r="SU524290" s="65"/>
      <c r="SV524290" s="65"/>
      <c r="SW524290" s="65"/>
      <c r="SX524290" s="65"/>
      <c r="SY524290" s="65"/>
      <c r="SZ524290" s="65"/>
      <c r="TA524290" s="65"/>
      <c r="TB524290" s="65"/>
      <c r="ACO524290" s="65"/>
      <c r="ACP524290" s="65"/>
      <c r="ACQ524290" s="65"/>
      <c r="ACR524290" s="65"/>
      <c r="ACS524290" s="65"/>
      <c r="ACT524290" s="65"/>
      <c r="ACU524290" s="65"/>
      <c r="ACV524290" s="65"/>
      <c r="ACW524290" s="65"/>
      <c r="ACX524290" s="65"/>
      <c r="AMK524290" s="65"/>
      <c r="AML524290" s="65"/>
      <c r="AMM524290" s="65"/>
      <c r="AMN524290" s="65"/>
      <c r="AMO524290" s="65"/>
      <c r="AMP524290" s="65"/>
      <c r="AMQ524290" s="65"/>
      <c r="AMR524290" s="65"/>
      <c r="AMS524290" s="65"/>
      <c r="AMT524290" s="65"/>
      <c r="AWG524290" s="65"/>
      <c r="AWH524290" s="65"/>
      <c r="AWI524290" s="65"/>
      <c r="AWJ524290" s="65"/>
      <c r="AWK524290" s="65"/>
      <c r="AWL524290" s="65"/>
      <c r="AWM524290" s="65"/>
      <c r="AWN524290" s="65"/>
      <c r="AWO524290" s="65"/>
      <c r="AWP524290" s="65"/>
      <c r="BGC524290" s="65"/>
      <c r="BGD524290" s="65"/>
      <c r="BGE524290" s="65"/>
      <c r="BGF524290" s="65"/>
      <c r="BGG524290" s="65"/>
      <c r="BGH524290" s="65"/>
      <c r="BGI524290" s="65"/>
      <c r="BGJ524290" s="65"/>
      <c r="BGK524290" s="65"/>
      <c r="BGL524290" s="65"/>
      <c r="BPY524290" s="65"/>
      <c r="BPZ524290" s="65"/>
      <c r="BQA524290" s="65"/>
      <c r="BQB524290" s="65"/>
      <c r="BQC524290" s="65"/>
      <c r="BQD524290" s="65"/>
      <c r="BQE524290" s="65"/>
      <c r="BQF524290" s="65"/>
      <c r="BQG524290" s="65"/>
      <c r="BQH524290" s="65"/>
      <c r="BZU524290" s="65"/>
      <c r="BZV524290" s="65"/>
      <c r="BZW524290" s="65"/>
      <c r="BZX524290" s="65"/>
      <c r="BZY524290" s="65"/>
      <c r="BZZ524290" s="65"/>
      <c r="CAA524290" s="65"/>
      <c r="CAB524290" s="65"/>
      <c r="CAC524290" s="65"/>
      <c r="CAD524290" s="65"/>
      <c r="CJQ524290" s="65"/>
      <c r="CJR524290" s="65"/>
      <c r="CJS524290" s="65"/>
      <c r="CJT524290" s="65"/>
      <c r="CJU524290" s="65"/>
      <c r="CJV524290" s="65"/>
      <c r="CJW524290" s="65"/>
      <c r="CJX524290" s="65"/>
      <c r="CJY524290" s="65"/>
      <c r="CJZ524290" s="65"/>
      <c r="CTM524290" s="65"/>
      <c r="CTN524290" s="65"/>
      <c r="CTO524290" s="65"/>
      <c r="CTP524290" s="65"/>
      <c r="CTQ524290" s="65"/>
      <c r="CTR524290" s="65"/>
      <c r="CTS524290" s="65"/>
      <c r="CTT524290" s="65"/>
      <c r="CTU524290" s="65"/>
      <c r="CTV524290" s="65"/>
      <c r="DDI524290" s="65"/>
      <c r="DDJ524290" s="65"/>
      <c r="DDK524290" s="65"/>
      <c r="DDL524290" s="65"/>
      <c r="DDM524290" s="65"/>
      <c r="DDN524290" s="65"/>
      <c r="DDO524290" s="65"/>
      <c r="DDP524290" s="65"/>
      <c r="DDQ524290" s="65"/>
      <c r="DDR524290" s="65"/>
      <c r="DNE524290" s="65"/>
      <c r="DNF524290" s="65"/>
      <c r="DNG524290" s="65"/>
      <c r="DNH524290" s="65"/>
      <c r="DNI524290" s="65"/>
      <c r="DNJ524290" s="65"/>
      <c r="DNK524290" s="65"/>
      <c r="DNL524290" s="65"/>
      <c r="DNM524290" s="65"/>
      <c r="DNN524290" s="65"/>
      <c r="DXA524290" s="65"/>
      <c r="DXB524290" s="65"/>
      <c r="DXC524290" s="65"/>
      <c r="DXD524290" s="65"/>
      <c r="DXE524290" s="65"/>
      <c r="DXF524290" s="65"/>
      <c r="DXG524290" s="65"/>
      <c r="DXH524290" s="65"/>
      <c r="DXI524290" s="65"/>
      <c r="DXJ524290" s="65"/>
      <c r="EGW524290" s="65"/>
      <c r="EGX524290" s="65"/>
      <c r="EGY524290" s="65"/>
      <c r="EGZ524290" s="65"/>
      <c r="EHA524290" s="65"/>
      <c r="EHB524290" s="65"/>
      <c r="EHC524290" s="65"/>
      <c r="EHD524290" s="65"/>
      <c r="EHE524290" s="65"/>
      <c r="EHF524290" s="65"/>
      <c r="EQS524290" s="65"/>
      <c r="EQT524290" s="65"/>
      <c r="EQU524290" s="65"/>
      <c r="EQV524290" s="65"/>
      <c r="EQW524290" s="65"/>
      <c r="EQX524290" s="65"/>
      <c r="EQY524290" s="65"/>
      <c r="EQZ524290" s="65"/>
      <c r="ERA524290" s="65"/>
      <c r="ERB524290" s="65"/>
      <c r="FAO524290" s="65"/>
      <c r="FAP524290" s="65"/>
      <c r="FAQ524290" s="65"/>
      <c r="FAR524290" s="65"/>
      <c r="FAS524290" s="65"/>
      <c r="FAT524290" s="65"/>
      <c r="FAU524290" s="65"/>
      <c r="FAV524290" s="65"/>
      <c r="FAW524290" s="65"/>
      <c r="FAX524290" s="65"/>
      <c r="FKK524290" s="65"/>
      <c r="FKL524290" s="65"/>
      <c r="FKM524290" s="65"/>
      <c r="FKN524290" s="65"/>
      <c r="FKO524290" s="65"/>
      <c r="FKP524290" s="65"/>
      <c r="FKQ524290" s="65"/>
      <c r="FKR524290" s="65"/>
      <c r="FKS524290" s="65"/>
      <c r="FKT524290" s="65"/>
      <c r="FUG524290" s="65"/>
      <c r="FUH524290" s="65"/>
      <c r="FUI524290" s="65"/>
      <c r="FUJ524290" s="65"/>
      <c r="FUK524290" s="65"/>
      <c r="FUL524290" s="65"/>
      <c r="FUM524290" s="65"/>
      <c r="FUN524290" s="65"/>
      <c r="FUO524290" s="65"/>
      <c r="FUP524290" s="65"/>
      <c r="GEC524290" s="65"/>
      <c r="GED524290" s="65"/>
      <c r="GEE524290" s="65"/>
      <c r="GEF524290" s="65"/>
      <c r="GEG524290" s="65"/>
      <c r="GEH524290" s="65"/>
      <c r="GEI524290" s="65"/>
      <c r="GEJ524290" s="65"/>
      <c r="GEK524290" s="65"/>
      <c r="GEL524290" s="65"/>
      <c r="GNY524290" s="65"/>
      <c r="GNZ524290" s="65"/>
      <c r="GOA524290" s="65"/>
      <c r="GOB524290" s="65"/>
      <c r="GOC524290" s="65"/>
      <c r="GOD524290" s="65"/>
      <c r="GOE524290" s="65"/>
      <c r="GOF524290" s="65"/>
      <c r="GOG524290" s="65"/>
      <c r="GOH524290" s="65"/>
      <c r="GXU524290" s="65"/>
      <c r="GXV524290" s="65"/>
      <c r="GXW524290" s="65"/>
      <c r="GXX524290" s="65"/>
      <c r="GXY524290" s="65"/>
      <c r="GXZ524290" s="65"/>
      <c r="GYA524290" s="65"/>
      <c r="GYB524290" s="65"/>
      <c r="GYC524290" s="65"/>
      <c r="GYD524290" s="65"/>
      <c r="HHQ524290" s="65"/>
      <c r="HHR524290" s="65"/>
      <c r="HHS524290" s="65"/>
      <c r="HHT524290" s="65"/>
      <c r="HHU524290" s="65"/>
      <c r="HHV524290" s="65"/>
      <c r="HHW524290" s="65"/>
      <c r="HHX524290" s="65"/>
      <c r="HHY524290" s="65"/>
      <c r="HHZ524290" s="65"/>
      <c r="HRM524290" s="65"/>
      <c r="HRN524290" s="65"/>
      <c r="HRO524290" s="65"/>
      <c r="HRP524290" s="65"/>
      <c r="HRQ524290" s="65"/>
      <c r="HRR524290" s="65"/>
      <c r="HRS524290" s="65"/>
      <c r="HRT524290" s="65"/>
      <c r="HRU524290" s="65"/>
      <c r="HRV524290" s="65"/>
      <c r="IBI524290" s="65"/>
      <c r="IBJ524290" s="65"/>
      <c r="IBK524290" s="65"/>
      <c r="IBL524290" s="65"/>
      <c r="IBM524290" s="65"/>
      <c r="IBN524290" s="65"/>
      <c r="IBO524290" s="65"/>
      <c r="IBP524290" s="65"/>
      <c r="IBQ524290" s="65"/>
      <c r="IBR524290" s="65"/>
      <c r="ILE524290" s="65"/>
      <c r="ILF524290" s="65"/>
      <c r="ILG524290" s="65"/>
      <c r="ILH524290" s="65"/>
      <c r="ILI524290" s="65"/>
      <c r="ILJ524290" s="65"/>
      <c r="ILK524290" s="65"/>
      <c r="ILL524290" s="65"/>
      <c r="ILM524290" s="65"/>
      <c r="ILN524290" s="65"/>
      <c r="IVA524290" s="65"/>
      <c r="IVB524290" s="65"/>
      <c r="IVC524290" s="65"/>
      <c r="IVD524290" s="65"/>
      <c r="IVE524290" s="65"/>
      <c r="IVF524290" s="65"/>
      <c r="IVG524290" s="65"/>
      <c r="IVH524290" s="65"/>
      <c r="IVI524290" s="65"/>
      <c r="IVJ524290" s="65"/>
      <c r="JEW524290" s="65"/>
      <c r="JEX524290" s="65"/>
      <c r="JEY524290" s="65"/>
      <c r="JEZ524290" s="65"/>
      <c r="JFA524290" s="65"/>
      <c r="JFB524290" s="65"/>
      <c r="JFC524290" s="65"/>
      <c r="JFD524290" s="65"/>
      <c r="JFE524290" s="65"/>
      <c r="JFF524290" s="65"/>
      <c r="JOS524290" s="65"/>
      <c r="JOT524290" s="65"/>
      <c r="JOU524290" s="65"/>
      <c r="JOV524290" s="65"/>
      <c r="JOW524290" s="65"/>
      <c r="JOX524290" s="65"/>
      <c r="JOY524290" s="65"/>
      <c r="JOZ524290" s="65"/>
      <c r="JPA524290" s="65"/>
      <c r="JPB524290" s="65"/>
      <c r="JYO524290" s="65"/>
      <c r="JYP524290" s="65"/>
      <c r="JYQ524290" s="65"/>
      <c r="JYR524290" s="65"/>
      <c r="JYS524290" s="65"/>
      <c r="JYT524290" s="65"/>
      <c r="JYU524290" s="65"/>
      <c r="JYV524290" s="65"/>
      <c r="JYW524290" s="65"/>
      <c r="JYX524290" s="65"/>
      <c r="KIK524290" s="65"/>
      <c r="KIL524290" s="65"/>
      <c r="KIM524290" s="65"/>
      <c r="KIN524290" s="65"/>
      <c r="KIO524290" s="65"/>
      <c r="KIP524290" s="65"/>
      <c r="KIQ524290" s="65"/>
      <c r="KIR524290" s="65"/>
      <c r="KIS524290" s="65"/>
      <c r="KIT524290" s="65"/>
      <c r="KSG524290" s="65"/>
      <c r="KSH524290" s="65"/>
      <c r="KSI524290" s="65"/>
      <c r="KSJ524290" s="65"/>
      <c r="KSK524290" s="65"/>
      <c r="KSL524290" s="65"/>
      <c r="KSM524290" s="65"/>
      <c r="KSN524290" s="65"/>
      <c r="KSO524290" s="65"/>
      <c r="KSP524290" s="65"/>
      <c r="LCC524290" s="65"/>
      <c r="LCD524290" s="65"/>
      <c r="LCE524290" s="65"/>
      <c r="LCF524290" s="65"/>
      <c r="LCG524290" s="65"/>
      <c r="LCH524290" s="65"/>
      <c r="LCI524290" s="65"/>
      <c r="LCJ524290" s="65"/>
      <c r="LCK524290" s="65"/>
      <c r="LCL524290" s="65"/>
      <c r="LLY524290" s="65"/>
      <c r="LLZ524290" s="65"/>
      <c r="LMA524290" s="65"/>
      <c r="LMB524290" s="65"/>
      <c r="LMC524290" s="65"/>
      <c r="LMD524290" s="65"/>
      <c r="LME524290" s="65"/>
      <c r="LMF524290" s="65"/>
      <c r="LMG524290" s="65"/>
      <c r="LMH524290" s="65"/>
      <c r="LVU524290" s="65"/>
      <c r="LVV524290" s="65"/>
      <c r="LVW524290" s="65"/>
      <c r="LVX524290" s="65"/>
      <c r="LVY524290" s="65"/>
      <c r="LVZ524290" s="65"/>
      <c r="LWA524290" s="65"/>
      <c r="LWB524290" s="65"/>
      <c r="LWC524290" s="65"/>
      <c r="LWD524290" s="65"/>
      <c r="MFQ524290" s="65"/>
      <c r="MFR524290" s="65"/>
      <c r="MFS524290" s="65"/>
      <c r="MFT524290" s="65"/>
      <c r="MFU524290" s="65"/>
      <c r="MFV524290" s="65"/>
      <c r="MFW524290" s="65"/>
      <c r="MFX524290" s="65"/>
      <c r="MFY524290" s="65"/>
      <c r="MFZ524290" s="65"/>
      <c r="MPM524290" s="65"/>
      <c r="MPN524290" s="65"/>
      <c r="MPO524290" s="65"/>
      <c r="MPP524290" s="65"/>
      <c r="MPQ524290" s="65"/>
      <c r="MPR524290" s="65"/>
      <c r="MPS524290" s="65"/>
      <c r="MPT524290" s="65"/>
      <c r="MPU524290" s="65"/>
      <c r="MPV524290" s="65"/>
      <c r="MZI524290" s="65"/>
      <c r="MZJ524290" s="65"/>
      <c r="MZK524290" s="65"/>
      <c r="MZL524290" s="65"/>
      <c r="MZM524290" s="65"/>
      <c r="MZN524290" s="65"/>
      <c r="MZO524290" s="65"/>
      <c r="MZP524290" s="65"/>
      <c r="MZQ524290" s="65"/>
      <c r="MZR524290" s="65"/>
      <c r="NJE524290" s="65"/>
      <c r="NJF524290" s="65"/>
      <c r="NJG524290" s="65"/>
      <c r="NJH524290" s="65"/>
      <c r="NJI524290" s="65"/>
      <c r="NJJ524290" s="65"/>
      <c r="NJK524290" s="65"/>
      <c r="NJL524290" s="65"/>
      <c r="NJM524290" s="65"/>
      <c r="NJN524290" s="65"/>
      <c r="NTA524290" s="65"/>
      <c r="NTB524290" s="65"/>
      <c r="NTC524290" s="65"/>
      <c r="NTD524290" s="65"/>
      <c r="NTE524290" s="65"/>
      <c r="NTF524290" s="65"/>
      <c r="NTG524290" s="65"/>
      <c r="NTH524290" s="65"/>
      <c r="NTI524290" s="65"/>
      <c r="NTJ524290" s="65"/>
      <c r="OCW524290" s="65"/>
      <c r="OCX524290" s="65"/>
      <c r="OCY524290" s="65"/>
      <c r="OCZ524290" s="65"/>
      <c r="ODA524290" s="65"/>
      <c r="ODB524290" s="65"/>
      <c r="ODC524290" s="65"/>
      <c r="ODD524290" s="65"/>
      <c r="ODE524290" s="65"/>
      <c r="ODF524290" s="65"/>
      <c r="OMS524290" s="65"/>
      <c r="OMT524290" s="65"/>
      <c r="OMU524290" s="65"/>
      <c r="OMV524290" s="65"/>
      <c r="OMW524290" s="65"/>
      <c r="OMX524290" s="65"/>
      <c r="OMY524290" s="65"/>
      <c r="OMZ524290" s="65"/>
      <c r="ONA524290" s="65"/>
      <c r="ONB524290" s="65"/>
      <c r="OWO524290" s="65"/>
      <c r="OWP524290" s="65"/>
      <c r="OWQ524290" s="65"/>
      <c r="OWR524290" s="65"/>
      <c r="OWS524290" s="65"/>
      <c r="OWT524290" s="65"/>
      <c r="OWU524290" s="65"/>
      <c r="OWV524290" s="65"/>
      <c r="OWW524290" s="65"/>
      <c r="OWX524290" s="65"/>
      <c r="PGK524290" s="65"/>
      <c r="PGL524290" s="65"/>
      <c r="PGM524290" s="65"/>
      <c r="PGN524290" s="65"/>
      <c r="PGO524290" s="65"/>
      <c r="PGP524290" s="65"/>
      <c r="PGQ524290" s="65"/>
      <c r="PGR524290" s="65"/>
      <c r="PGS524290" s="65"/>
      <c r="PGT524290" s="65"/>
      <c r="PQG524290" s="65"/>
      <c r="PQH524290" s="65"/>
      <c r="PQI524290" s="65"/>
      <c r="PQJ524290" s="65"/>
      <c r="PQK524290" s="65"/>
      <c r="PQL524290" s="65"/>
      <c r="PQM524290" s="65"/>
      <c r="PQN524290" s="65"/>
      <c r="PQO524290" s="65"/>
      <c r="PQP524290" s="65"/>
      <c r="QAC524290" s="65"/>
      <c r="QAD524290" s="65"/>
      <c r="QAE524290" s="65"/>
      <c r="QAF524290" s="65"/>
      <c r="QAG524290" s="65"/>
      <c r="QAH524290" s="65"/>
      <c r="QAI524290" s="65"/>
      <c r="QAJ524290" s="65"/>
      <c r="QAK524290" s="65"/>
      <c r="QAL524290" s="65"/>
      <c r="QJY524290" s="65"/>
      <c r="QJZ524290" s="65"/>
      <c r="QKA524290" s="65"/>
      <c r="QKB524290" s="65"/>
      <c r="QKC524290" s="65"/>
      <c r="QKD524290" s="65"/>
      <c r="QKE524290" s="65"/>
      <c r="QKF524290" s="65"/>
      <c r="QKG524290" s="65"/>
      <c r="QKH524290" s="65"/>
      <c r="QTU524290" s="65"/>
      <c r="QTV524290" s="65"/>
      <c r="QTW524290" s="65"/>
      <c r="QTX524290" s="65"/>
      <c r="QTY524290" s="65"/>
      <c r="QTZ524290" s="65"/>
      <c r="QUA524290" s="65"/>
      <c r="QUB524290" s="65"/>
      <c r="QUC524290" s="65"/>
      <c r="QUD524290" s="65"/>
      <c r="RDQ524290" s="65"/>
      <c r="RDR524290" s="65"/>
      <c r="RDS524290" s="65"/>
      <c r="RDT524290" s="65"/>
      <c r="RDU524290" s="65"/>
      <c r="RDV524290" s="65"/>
      <c r="RDW524290" s="65"/>
      <c r="RDX524290" s="65"/>
      <c r="RDY524290" s="65"/>
      <c r="RDZ524290" s="65"/>
      <c r="RNM524290" s="65"/>
      <c r="RNN524290" s="65"/>
      <c r="RNO524290" s="65"/>
      <c r="RNP524290" s="65"/>
      <c r="RNQ524290" s="65"/>
      <c r="RNR524290" s="65"/>
      <c r="RNS524290" s="65"/>
      <c r="RNT524290" s="65"/>
      <c r="RNU524290" s="65"/>
      <c r="RNV524290" s="65"/>
      <c r="RXI524290" s="65"/>
      <c r="RXJ524290" s="65"/>
      <c r="RXK524290" s="65"/>
      <c r="RXL524290" s="65"/>
      <c r="RXM524290" s="65"/>
      <c r="RXN524290" s="65"/>
      <c r="RXO524290" s="65"/>
      <c r="RXP524290" s="65"/>
      <c r="RXQ524290" s="65"/>
      <c r="RXR524290" s="65"/>
      <c r="SHE524290" s="65"/>
      <c r="SHF524290" s="65"/>
      <c r="SHG524290" s="65"/>
      <c r="SHH524290" s="65"/>
      <c r="SHI524290" s="65"/>
      <c r="SHJ524290" s="65"/>
      <c r="SHK524290" s="65"/>
      <c r="SHL524290" s="65"/>
      <c r="SHM524290" s="65"/>
      <c r="SHN524290" s="65"/>
      <c r="SRA524290" s="65"/>
      <c r="SRB524290" s="65"/>
      <c r="SRC524290" s="65"/>
      <c r="SRD524290" s="65"/>
      <c r="SRE524290" s="65"/>
      <c r="SRF524290" s="65"/>
      <c r="SRG524290" s="65"/>
      <c r="SRH524290" s="65"/>
      <c r="SRI524290" s="65"/>
      <c r="SRJ524290" s="65"/>
      <c r="TAW524290" s="65"/>
      <c r="TAX524290" s="65"/>
      <c r="TAY524290" s="65"/>
      <c r="TAZ524290" s="65"/>
      <c r="TBA524290" s="65"/>
      <c r="TBB524290" s="65"/>
      <c r="TBC524290" s="65"/>
      <c r="TBD524290" s="65"/>
      <c r="TBE524290" s="65"/>
      <c r="TBF524290" s="65"/>
      <c r="TKS524290" s="65"/>
      <c r="TKT524290" s="65"/>
      <c r="TKU524290" s="65"/>
      <c r="TKV524290" s="65"/>
      <c r="TKW524290" s="65"/>
      <c r="TKX524290" s="65"/>
      <c r="TKY524290" s="65"/>
      <c r="TKZ524290" s="65"/>
      <c r="TLA524290" s="65"/>
      <c r="TLB524290" s="65"/>
      <c r="TUO524290" s="65"/>
      <c r="TUP524290" s="65"/>
      <c r="TUQ524290" s="65"/>
      <c r="TUR524290" s="65"/>
      <c r="TUS524290" s="65"/>
      <c r="TUT524290" s="65"/>
      <c r="TUU524290" s="65"/>
      <c r="TUV524290" s="65"/>
      <c r="TUW524290" s="65"/>
      <c r="TUX524290" s="65"/>
      <c r="UEK524290" s="65"/>
      <c r="UEL524290" s="65"/>
      <c r="UEM524290" s="65"/>
      <c r="UEN524290" s="65"/>
      <c r="UEO524290" s="65"/>
      <c r="UEP524290" s="65"/>
      <c r="UEQ524290" s="65"/>
      <c r="UER524290" s="65"/>
      <c r="UES524290" s="65"/>
      <c r="UET524290" s="65"/>
      <c r="UOG524290" s="65"/>
      <c r="UOH524290" s="65"/>
      <c r="UOI524290" s="65"/>
      <c r="UOJ524290" s="65"/>
      <c r="UOK524290" s="65"/>
      <c r="UOL524290" s="65"/>
      <c r="UOM524290" s="65"/>
      <c r="UON524290" s="65"/>
      <c r="UOO524290" s="65"/>
      <c r="UOP524290" s="65"/>
      <c r="UYC524290" s="65"/>
      <c r="UYD524290" s="65"/>
      <c r="UYE524290" s="65"/>
      <c r="UYF524290" s="65"/>
      <c r="UYG524290" s="65"/>
      <c r="UYH524290" s="65"/>
      <c r="UYI524290" s="65"/>
      <c r="UYJ524290" s="65"/>
      <c r="UYK524290" s="65"/>
      <c r="UYL524290" s="65"/>
      <c r="VHY524290" s="65"/>
      <c r="VHZ524290" s="65"/>
      <c r="VIA524290" s="65"/>
      <c r="VIB524290" s="65"/>
      <c r="VIC524290" s="65"/>
      <c r="VID524290" s="65"/>
      <c r="VIE524290" s="65"/>
      <c r="VIF524290" s="65"/>
      <c r="VIG524290" s="65"/>
      <c r="VIH524290" s="65"/>
      <c r="VRU524290" s="65"/>
      <c r="VRV524290" s="65"/>
      <c r="VRW524290" s="65"/>
      <c r="VRX524290" s="65"/>
      <c r="VRY524290" s="65"/>
      <c r="VRZ524290" s="65"/>
      <c r="VSA524290" s="65"/>
      <c r="VSB524290" s="65"/>
      <c r="VSC524290" s="65"/>
      <c r="VSD524290" s="65"/>
      <c r="WBQ524290" s="65"/>
      <c r="WBR524290" s="65"/>
      <c r="WBS524290" s="65"/>
      <c r="WBT524290" s="65"/>
      <c r="WBU524290" s="65"/>
      <c r="WBV524290" s="65"/>
      <c r="WBW524290" s="65"/>
      <c r="WBX524290" s="65"/>
      <c r="WBY524290" s="65"/>
      <c r="WBZ524290" s="65"/>
      <c r="WLM524290" s="65"/>
      <c r="WLN524290" s="65"/>
      <c r="WLO524290" s="65"/>
      <c r="WLP524290" s="65"/>
      <c r="WLQ524290" s="65"/>
      <c r="WLR524290" s="65"/>
      <c r="WLS524290" s="65"/>
      <c r="WLT524290" s="65"/>
      <c r="WLU524290" s="65"/>
      <c r="WLV524290" s="65"/>
      <c r="WVI524290" s="65"/>
      <c r="WVJ524290" s="65"/>
      <c r="WVK524290" s="65"/>
      <c r="WVL524290" s="65"/>
      <c r="WVM524290" s="65"/>
      <c r="WVN524290" s="65"/>
      <c r="WVO524290" s="65"/>
      <c r="WVP524290" s="65"/>
      <c r="WVQ524290" s="65"/>
      <c r="WVR524290" s="65"/>
    </row>
    <row r="524291" spans="1:778 1025:1802 2049:2826 3073:3850 4097:4874 5121:5898 6145:6922 7169:7946 8193:8970 9217:9994 10241:11018 11265:12042 12289:13066 13313:14090 14337:15114 15361:16138">
      <c r="C524291" s="65"/>
      <c r="D524291" s="65"/>
      <c r="G524291" s="65"/>
      <c r="H524291" s="65"/>
      <c r="I524291" s="65"/>
      <c r="IY524291" s="65"/>
      <c r="IZ524291" s="65"/>
      <c r="JC524291" s="65"/>
      <c r="JD524291" s="65"/>
      <c r="JE524291" s="65"/>
      <c r="SU524291" s="65"/>
      <c r="SV524291" s="65"/>
      <c r="SY524291" s="65"/>
      <c r="SZ524291" s="65"/>
      <c r="TA524291" s="65"/>
      <c r="ACQ524291" s="65"/>
      <c r="ACR524291" s="65"/>
      <c r="ACU524291" s="65"/>
      <c r="ACV524291" s="65"/>
      <c r="ACW524291" s="65"/>
      <c r="AMM524291" s="65"/>
      <c r="AMN524291" s="65"/>
      <c r="AMQ524291" s="65"/>
      <c r="AMR524291" s="65"/>
      <c r="AMS524291" s="65"/>
      <c r="AWI524291" s="65"/>
      <c r="AWJ524291" s="65"/>
      <c r="AWM524291" s="65"/>
      <c r="AWN524291" s="65"/>
      <c r="AWO524291" s="65"/>
      <c r="BGE524291" s="65"/>
      <c r="BGF524291" s="65"/>
      <c r="BGI524291" s="65"/>
      <c r="BGJ524291" s="65"/>
      <c r="BGK524291" s="65"/>
      <c r="BQA524291" s="65"/>
      <c r="BQB524291" s="65"/>
      <c r="BQE524291" s="65"/>
      <c r="BQF524291" s="65"/>
      <c r="BQG524291" s="65"/>
      <c r="BZW524291" s="65"/>
      <c r="BZX524291" s="65"/>
      <c r="CAA524291" s="65"/>
      <c r="CAB524291" s="65"/>
      <c r="CAC524291" s="65"/>
      <c r="CJS524291" s="65"/>
      <c r="CJT524291" s="65"/>
      <c r="CJW524291" s="65"/>
      <c r="CJX524291" s="65"/>
      <c r="CJY524291" s="65"/>
      <c r="CTO524291" s="65"/>
      <c r="CTP524291" s="65"/>
      <c r="CTS524291" s="65"/>
      <c r="CTT524291" s="65"/>
      <c r="CTU524291" s="65"/>
      <c r="DDK524291" s="65"/>
      <c r="DDL524291" s="65"/>
      <c r="DDO524291" s="65"/>
      <c r="DDP524291" s="65"/>
      <c r="DDQ524291" s="65"/>
      <c r="DNG524291" s="65"/>
      <c r="DNH524291" s="65"/>
      <c r="DNK524291" s="65"/>
      <c r="DNL524291" s="65"/>
      <c r="DNM524291" s="65"/>
      <c r="DXC524291" s="65"/>
      <c r="DXD524291" s="65"/>
      <c r="DXG524291" s="65"/>
      <c r="DXH524291" s="65"/>
      <c r="DXI524291" s="65"/>
      <c r="EGY524291" s="65"/>
      <c r="EGZ524291" s="65"/>
      <c r="EHC524291" s="65"/>
      <c r="EHD524291" s="65"/>
      <c r="EHE524291" s="65"/>
      <c r="EQU524291" s="65"/>
      <c r="EQV524291" s="65"/>
      <c r="EQY524291" s="65"/>
      <c r="EQZ524291" s="65"/>
      <c r="ERA524291" s="65"/>
      <c r="FAQ524291" s="65"/>
      <c r="FAR524291" s="65"/>
      <c r="FAU524291" s="65"/>
      <c r="FAV524291" s="65"/>
      <c r="FAW524291" s="65"/>
      <c r="FKM524291" s="65"/>
      <c r="FKN524291" s="65"/>
      <c r="FKQ524291" s="65"/>
      <c r="FKR524291" s="65"/>
      <c r="FKS524291" s="65"/>
      <c r="FUI524291" s="65"/>
      <c r="FUJ524291" s="65"/>
      <c r="FUM524291" s="65"/>
      <c r="FUN524291" s="65"/>
      <c r="FUO524291" s="65"/>
      <c r="GEE524291" s="65"/>
      <c r="GEF524291" s="65"/>
      <c r="GEI524291" s="65"/>
      <c r="GEJ524291" s="65"/>
      <c r="GEK524291" s="65"/>
      <c r="GOA524291" s="65"/>
      <c r="GOB524291" s="65"/>
      <c r="GOE524291" s="65"/>
      <c r="GOF524291" s="65"/>
      <c r="GOG524291" s="65"/>
      <c r="GXW524291" s="65"/>
      <c r="GXX524291" s="65"/>
      <c r="GYA524291" s="65"/>
      <c r="GYB524291" s="65"/>
      <c r="GYC524291" s="65"/>
      <c r="HHS524291" s="65"/>
      <c r="HHT524291" s="65"/>
      <c r="HHW524291" s="65"/>
      <c r="HHX524291" s="65"/>
      <c r="HHY524291" s="65"/>
      <c r="HRO524291" s="65"/>
      <c r="HRP524291" s="65"/>
      <c r="HRS524291" s="65"/>
      <c r="HRT524291" s="65"/>
      <c r="HRU524291" s="65"/>
      <c r="IBK524291" s="65"/>
      <c r="IBL524291" s="65"/>
      <c r="IBO524291" s="65"/>
      <c r="IBP524291" s="65"/>
      <c r="IBQ524291" s="65"/>
      <c r="ILG524291" s="65"/>
      <c r="ILH524291" s="65"/>
      <c r="ILK524291" s="65"/>
      <c r="ILL524291" s="65"/>
      <c r="ILM524291" s="65"/>
      <c r="IVC524291" s="65"/>
      <c r="IVD524291" s="65"/>
      <c r="IVG524291" s="65"/>
      <c r="IVH524291" s="65"/>
      <c r="IVI524291" s="65"/>
      <c r="JEY524291" s="65"/>
      <c r="JEZ524291" s="65"/>
      <c r="JFC524291" s="65"/>
      <c r="JFD524291" s="65"/>
      <c r="JFE524291" s="65"/>
      <c r="JOU524291" s="65"/>
      <c r="JOV524291" s="65"/>
      <c r="JOY524291" s="65"/>
      <c r="JOZ524291" s="65"/>
      <c r="JPA524291" s="65"/>
      <c r="JYQ524291" s="65"/>
      <c r="JYR524291" s="65"/>
      <c r="JYU524291" s="65"/>
      <c r="JYV524291" s="65"/>
      <c r="JYW524291" s="65"/>
      <c r="KIM524291" s="65"/>
      <c r="KIN524291" s="65"/>
      <c r="KIQ524291" s="65"/>
      <c r="KIR524291" s="65"/>
      <c r="KIS524291" s="65"/>
      <c r="KSI524291" s="65"/>
      <c r="KSJ524291" s="65"/>
      <c r="KSM524291" s="65"/>
      <c r="KSN524291" s="65"/>
      <c r="KSO524291" s="65"/>
      <c r="LCE524291" s="65"/>
      <c r="LCF524291" s="65"/>
      <c r="LCI524291" s="65"/>
      <c r="LCJ524291" s="65"/>
      <c r="LCK524291" s="65"/>
      <c r="LMA524291" s="65"/>
      <c r="LMB524291" s="65"/>
      <c r="LME524291" s="65"/>
      <c r="LMF524291" s="65"/>
      <c r="LMG524291" s="65"/>
      <c r="LVW524291" s="65"/>
      <c r="LVX524291" s="65"/>
      <c r="LWA524291" s="65"/>
      <c r="LWB524291" s="65"/>
      <c r="LWC524291" s="65"/>
      <c r="MFS524291" s="65"/>
      <c r="MFT524291" s="65"/>
      <c r="MFW524291" s="65"/>
      <c r="MFX524291" s="65"/>
      <c r="MFY524291" s="65"/>
      <c r="MPO524291" s="65"/>
      <c r="MPP524291" s="65"/>
      <c r="MPS524291" s="65"/>
      <c r="MPT524291" s="65"/>
      <c r="MPU524291" s="65"/>
      <c r="MZK524291" s="65"/>
      <c r="MZL524291" s="65"/>
      <c r="MZO524291" s="65"/>
      <c r="MZP524291" s="65"/>
      <c r="MZQ524291" s="65"/>
      <c r="NJG524291" s="65"/>
      <c r="NJH524291" s="65"/>
      <c r="NJK524291" s="65"/>
      <c r="NJL524291" s="65"/>
      <c r="NJM524291" s="65"/>
      <c r="NTC524291" s="65"/>
      <c r="NTD524291" s="65"/>
      <c r="NTG524291" s="65"/>
      <c r="NTH524291" s="65"/>
      <c r="NTI524291" s="65"/>
      <c r="OCY524291" s="65"/>
      <c r="OCZ524291" s="65"/>
      <c r="ODC524291" s="65"/>
      <c r="ODD524291" s="65"/>
      <c r="ODE524291" s="65"/>
      <c r="OMU524291" s="65"/>
      <c r="OMV524291" s="65"/>
      <c r="OMY524291" s="65"/>
      <c r="OMZ524291" s="65"/>
      <c r="ONA524291" s="65"/>
      <c r="OWQ524291" s="65"/>
      <c r="OWR524291" s="65"/>
      <c r="OWU524291" s="65"/>
      <c r="OWV524291" s="65"/>
      <c r="OWW524291" s="65"/>
      <c r="PGM524291" s="65"/>
      <c r="PGN524291" s="65"/>
      <c r="PGQ524291" s="65"/>
      <c r="PGR524291" s="65"/>
      <c r="PGS524291" s="65"/>
      <c r="PQI524291" s="65"/>
      <c r="PQJ524291" s="65"/>
      <c r="PQM524291" s="65"/>
      <c r="PQN524291" s="65"/>
      <c r="PQO524291" s="65"/>
      <c r="QAE524291" s="65"/>
      <c r="QAF524291" s="65"/>
      <c r="QAI524291" s="65"/>
      <c r="QAJ524291" s="65"/>
      <c r="QAK524291" s="65"/>
      <c r="QKA524291" s="65"/>
      <c r="QKB524291" s="65"/>
      <c r="QKE524291" s="65"/>
      <c r="QKF524291" s="65"/>
      <c r="QKG524291" s="65"/>
      <c r="QTW524291" s="65"/>
      <c r="QTX524291" s="65"/>
      <c r="QUA524291" s="65"/>
      <c r="QUB524291" s="65"/>
      <c r="QUC524291" s="65"/>
      <c r="RDS524291" s="65"/>
      <c r="RDT524291" s="65"/>
      <c r="RDW524291" s="65"/>
      <c r="RDX524291" s="65"/>
      <c r="RDY524291" s="65"/>
      <c r="RNO524291" s="65"/>
      <c r="RNP524291" s="65"/>
      <c r="RNS524291" s="65"/>
      <c r="RNT524291" s="65"/>
      <c r="RNU524291" s="65"/>
      <c r="RXK524291" s="65"/>
      <c r="RXL524291" s="65"/>
      <c r="RXO524291" s="65"/>
      <c r="RXP524291" s="65"/>
      <c r="RXQ524291" s="65"/>
      <c r="SHG524291" s="65"/>
      <c r="SHH524291" s="65"/>
      <c r="SHK524291" s="65"/>
      <c r="SHL524291" s="65"/>
      <c r="SHM524291" s="65"/>
      <c r="SRC524291" s="65"/>
      <c r="SRD524291" s="65"/>
      <c r="SRG524291" s="65"/>
      <c r="SRH524291" s="65"/>
      <c r="SRI524291" s="65"/>
      <c r="TAY524291" s="65"/>
      <c r="TAZ524291" s="65"/>
      <c r="TBC524291" s="65"/>
      <c r="TBD524291" s="65"/>
      <c r="TBE524291" s="65"/>
      <c r="TKU524291" s="65"/>
      <c r="TKV524291" s="65"/>
      <c r="TKY524291" s="65"/>
      <c r="TKZ524291" s="65"/>
      <c r="TLA524291" s="65"/>
      <c r="TUQ524291" s="65"/>
      <c r="TUR524291" s="65"/>
      <c r="TUU524291" s="65"/>
      <c r="TUV524291" s="65"/>
      <c r="TUW524291" s="65"/>
      <c r="UEM524291" s="65"/>
      <c r="UEN524291" s="65"/>
      <c r="UEQ524291" s="65"/>
      <c r="UER524291" s="65"/>
      <c r="UES524291" s="65"/>
      <c r="UOI524291" s="65"/>
      <c r="UOJ524291" s="65"/>
      <c r="UOM524291" s="65"/>
      <c r="UON524291" s="65"/>
      <c r="UOO524291" s="65"/>
      <c r="UYE524291" s="65"/>
      <c r="UYF524291" s="65"/>
      <c r="UYI524291" s="65"/>
      <c r="UYJ524291" s="65"/>
      <c r="UYK524291" s="65"/>
      <c r="VIA524291" s="65"/>
      <c r="VIB524291" s="65"/>
      <c r="VIE524291" s="65"/>
      <c r="VIF524291" s="65"/>
      <c r="VIG524291" s="65"/>
      <c r="VRW524291" s="65"/>
      <c r="VRX524291" s="65"/>
      <c r="VSA524291" s="65"/>
      <c r="VSB524291" s="65"/>
      <c r="VSC524291" s="65"/>
      <c r="WBS524291" s="65"/>
      <c r="WBT524291" s="65"/>
      <c r="WBW524291" s="65"/>
      <c r="WBX524291" s="65"/>
      <c r="WBY524291" s="65"/>
      <c r="WLO524291" s="65"/>
      <c r="WLP524291" s="65"/>
      <c r="WLS524291" s="65"/>
      <c r="WLT524291" s="65"/>
      <c r="WLU524291" s="65"/>
      <c r="WVK524291" s="65"/>
      <c r="WVL524291" s="65"/>
      <c r="WVO524291" s="65"/>
      <c r="WVP524291" s="65"/>
      <c r="WVQ524291" s="65"/>
    </row>
    <row r="524293" spans="1:778 1025:1802 2049:2826 3073:3850 4097:4874 5121:5898 6145:6922 7169:7946 8193:8970 9217:9994 10241:11018 11265:12042 12289:13066 13313:14090 14337:15114 15361:16138">
      <c r="A524293" s="65"/>
      <c r="B524293" s="65"/>
      <c r="C524293" s="65"/>
      <c r="D524293" s="65"/>
      <c r="E524293" s="65"/>
      <c r="IW524293" s="65"/>
      <c r="IX524293" s="65"/>
      <c r="IY524293" s="65"/>
      <c r="IZ524293" s="65"/>
      <c r="JA524293" s="65"/>
      <c r="SS524293" s="65"/>
      <c r="ST524293" s="65"/>
      <c r="SU524293" s="65"/>
      <c r="SV524293" s="65"/>
      <c r="SW524293" s="65"/>
      <c r="ACO524293" s="65"/>
      <c r="ACP524293" s="65"/>
      <c r="ACQ524293" s="65"/>
      <c r="ACR524293" s="65"/>
      <c r="ACS524293" s="65"/>
      <c r="AMK524293" s="65"/>
      <c r="AML524293" s="65"/>
      <c r="AMM524293" s="65"/>
      <c r="AMN524293" s="65"/>
      <c r="AMO524293" s="65"/>
      <c r="AWG524293" s="65"/>
      <c r="AWH524293" s="65"/>
      <c r="AWI524293" s="65"/>
      <c r="AWJ524293" s="65"/>
      <c r="AWK524293" s="65"/>
      <c r="BGC524293" s="65"/>
      <c r="BGD524293" s="65"/>
      <c r="BGE524293" s="65"/>
      <c r="BGF524293" s="65"/>
      <c r="BGG524293" s="65"/>
      <c r="BPY524293" s="65"/>
      <c r="BPZ524293" s="65"/>
      <c r="BQA524293" s="65"/>
      <c r="BQB524293" s="65"/>
      <c r="BQC524293" s="65"/>
      <c r="BZU524293" s="65"/>
      <c r="BZV524293" s="65"/>
      <c r="BZW524293" s="65"/>
      <c r="BZX524293" s="65"/>
      <c r="BZY524293" s="65"/>
      <c r="CJQ524293" s="65"/>
      <c r="CJR524293" s="65"/>
      <c r="CJS524293" s="65"/>
      <c r="CJT524293" s="65"/>
      <c r="CJU524293" s="65"/>
      <c r="CTM524293" s="65"/>
      <c r="CTN524293" s="65"/>
      <c r="CTO524293" s="65"/>
      <c r="CTP524293" s="65"/>
      <c r="CTQ524293" s="65"/>
      <c r="DDI524293" s="65"/>
      <c r="DDJ524293" s="65"/>
      <c r="DDK524293" s="65"/>
      <c r="DDL524293" s="65"/>
      <c r="DDM524293" s="65"/>
      <c r="DNE524293" s="65"/>
      <c r="DNF524293" s="65"/>
      <c r="DNG524293" s="65"/>
      <c r="DNH524293" s="65"/>
      <c r="DNI524293" s="65"/>
      <c r="DXA524293" s="65"/>
      <c r="DXB524293" s="65"/>
      <c r="DXC524293" s="65"/>
      <c r="DXD524293" s="65"/>
      <c r="DXE524293" s="65"/>
      <c r="EGW524293" s="65"/>
      <c r="EGX524293" s="65"/>
      <c r="EGY524293" s="65"/>
      <c r="EGZ524293" s="65"/>
      <c r="EHA524293" s="65"/>
      <c r="EQS524293" s="65"/>
      <c r="EQT524293" s="65"/>
      <c r="EQU524293" s="65"/>
      <c r="EQV524293" s="65"/>
      <c r="EQW524293" s="65"/>
      <c r="FAO524293" s="65"/>
      <c r="FAP524293" s="65"/>
      <c r="FAQ524293" s="65"/>
      <c r="FAR524293" s="65"/>
      <c r="FAS524293" s="65"/>
      <c r="FKK524293" s="65"/>
      <c r="FKL524293" s="65"/>
      <c r="FKM524293" s="65"/>
      <c r="FKN524293" s="65"/>
      <c r="FKO524293" s="65"/>
      <c r="FUG524293" s="65"/>
      <c r="FUH524293" s="65"/>
      <c r="FUI524293" s="65"/>
      <c r="FUJ524293" s="65"/>
      <c r="FUK524293" s="65"/>
      <c r="GEC524293" s="65"/>
      <c r="GED524293" s="65"/>
      <c r="GEE524293" s="65"/>
      <c r="GEF524293" s="65"/>
      <c r="GEG524293" s="65"/>
      <c r="GNY524293" s="65"/>
      <c r="GNZ524293" s="65"/>
      <c r="GOA524293" s="65"/>
      <c r="GOB524293" s="65"/>
      <c r="GOC524293" s="65"/>
      <c r="GXU524293" s="65"/>
      <c r="GXV524293" s="65"/>
      <c r="GXW524293" s="65"/>
      <c r="GXX524293" s="65"/>
      <c r="GXY524293" s="65"/>
      <c r="HHQ524293" s="65"/>
      <c r="HHR524293" s="65"/>
      <c r="HHS524293" s="65"/>
      <c r="HHT524293" s="65"/>
      <c r="HHU524293" s="65"/>
      <c r="HRM524293" s="65"/>
      <c r="HRN524293" s="65"/>
      <c r="HRO524293" s="65"/>
      <c r="HRP524293" s="65"/>
      <c r="HRQ524293" s="65"/>
      <c r="IBI524293" s="65"/>
      <c r="IBJ524293" s="65"/>
      <c r="IBK524293" s="65"/>
      <c r="IBL524293" s="65"/>
      <c r="IBM524293" s="65"/>
      <c r="ILE524293" s="65"/>
      <c r="ILF524293" s="65"/>
      <c r="ILG524293" s="65"/>
      <c r="ILH524293" s="65"/>
      <c r="ILI524293" s="65"/>
      <c r="IVA524293" s="65"/>
      <c r="IVB524293" s="65"/>
      <c r="IVC524293" s="65"/>
      <c r="IVD524293" s="65"/>
      <c r="IVE524293" s="65"/>
      <c r="JEW524293" s="65"/>
      <c r="JEX524293" s="65"/>
      <c r="JEY524293" s="65"/>
      <c r="JEZ524293" s="65"/>
      <c r="JFA524293" s="65"/>
      <c r="JOS524293" s="65"/>
      <c r="JOT524293" s="65"/>
      <c r="JOU524293" s="65"/>
      <c r="JOV524293" s="65"/>
      <c r="JOW524293" s="65"/>
      <c r="JYO524293" s="65"/>
      <c r="JYP524293" s="65"/>
      <c r="JYQ524293" s="65"/>
      <c r="JYR524293" s="65"/>
      <c r="JYS524293" s="65"/>
      <c r="KIK524293" s="65"/>
      <c r="KIL524293" s="65"/>
      <c r="KIM524293" s="65"/>
      <c r="KIN524293" s="65"/>
      <c r="KIO524293" s="65"/>
      <c r="KSG524293" s="65"/>
      <c r="KSH524293" s="65"/>
      <c r="KSI524293" s="65"/>
      <c r="KSJ524293" s="65"/>
      <c r="KSK524293" s="65"/>
      <c r="LCC524293" s="65"/>
      <c r="LCD524293" s="65"/>
      <c r="LCE524293" s="65"/>
      <c r="LCF524293" s="65"/>
      <c r="LCG524293" s="65"/>
      <c r="LLY524293" s="65"/>
      <c r="LLZ524293" s="65"/>
      <c r="LMA524293" s="65"/>
      <c r="LMB524293" s="65"/>
      <c r="LMC524293" s="65"/>
      <c r="LVU524293" s="65"/>
      <c r="LVV524293" s="65"/>
      <c r="LVW524293" s="65"/>
      <c r="LVX524293" s="65"/>
      <c r="LVY524293" s="65"/>
      <c r="MFQ524293" s="65"/>
      <c r="MFR524293" s="65"/>
      <c r="MFS524293" s="65"/>
      <c r="MFT524293" s="65"/>
      <c r="MFU524293" s="65"/>
      <c r="MPM524293" s="65"/>
      <c r="MPN524293" s="65"/>
      <c r="MPO524293" s="65"/>
      <c r="MPP524293" s="65"/>
      <c r="MPQ524293" s="65"/>
      <c r="MZI524293" s="65"/>
      <c r="MZJ524293" s="65"/>
      <c r="MZK524293" s="65"/>
      <c r="MZL524293" s="65"/>
      <c r="MZM524293" s="65"/>
      <c r="NJE524293" s="65"/>
      <c r="NJF524293" s="65"/>
      <c r="NJG524293" s="65"/>
      <c r="NJH524293" s="65"/>
      <c r="NJI524293" s="65"/>
      <c r="NTA524293" s="65"/>
      <c r="NTB524293" s="65"/>
      <c r="NTC524293" s="65"/>
      <c r="NTD524293" s="65"/>
      <c r="NTE524293" s="65"/>
      <c r="OCW524293" s="65"/>
      <c r="OCX524293" s="65"/>
      <c r="OCY524293" s="65"/>
      <c r="OCZ524293" s="65"/>
      <c r="ODA524293" s="65"/>
      <c r="OMS524293" s="65"/>
      <c r="OMT524293" s="65"/>
      <c r="OMU524293" s="65"/>
      <c r="OMV524293" s="65"/>
      <c r="OMW524293" s="65"/>
      <c r="OWO524293" s="65"/>
      <c r="OWP524293" s="65"/>
      <c r="OWQ524293" s="65"/>
      <c r="OWR524293" s="65"/>
      <c r="OWS524293" s="65"/>
      <c r="PGK524293" s="65"/>
      <c r="PGL524293" s="65"/>
      <c r="PGM524293" s="65"/>
      <c r="PGN524293" s="65"/>
      <c r="PGO524293" s="65"/>
      <c r="PQG524293" s="65"/>
      <c r="PQH524293" s="65"/>
      <c r="PQI524293" s="65"/>
      <c r="PQJ524293" s="65"/>
      <c r="PQK524293" s="65"/>
      <c r="QAC524293" s="65"/>
      <c r="QAD524293" s="65"/>
      <c r="QAE524293" s="65"/>
      <c r="QAF524293" s="65"/>
      <c r="QAG524293" s="65"/>
      <c r="QJY524293" s="65"/>
      <c r="QJZ524293" s="65"/>
      <c r="QKA524293" s="65"/>
      <c r="QKB524293" s="65"/>
      <c r="QKC524293" s="65"/>
      <c r="QTU524293" s="65"/>
      <c r="QTV524293" s="65"/>
      <c r="QTW524293" s="65"/>
      <c r="QTX524293" s="65"/>
      <c r="QTY524293" s="65"/>
      <c r="RDQ524293" s="65"/>
      <c r="RDR524293" s="65"/>
      <c r="RDS524293" s="65"/>
      <c r="RDT524293" s="65"/>
      <c r="RDU524293" s="65"/>
      <c r="RNM524293" s="65"/>
      <c r="RNN524293" s="65"/>
      <c r="RNO524293" s="65"/>
      <c r="RNP524293" s="65"/>
      <c r="RNQ524293" s="65"/>
      <c r="RXI524293" s="65"/>
      <c r="RXJ524293" s="65"/>
      <c r="RXK524293" s="65"/>
      <c r="RXL524293" s="65"/>
      <c r="RXM524293" s="65"/>
      <c r="SHE524293" s="65"/>
      <c r="SHF524293" s="65"/>
      <c r="SHG524293" s="65"/>
      <c r="SHH524293" s="65"/>
      <c r="SHI524293" s="65"/>
      <c r="SRA524293" s="65"/>
      <c r="SRB524293" s="65"/>
      <c r="SRC524293" s="65"/>
      <c r="SRD524293" s="65"/>
      <c r="SRE524293" s="65"/>
      <c r="TAW524293" s="65"/>
      <c r="TAX524293" s="65"/>
      <c r="TAY524293" s="65"/>
      <c r="TAZ524293" s="65"/>
      <c r="TBA524293" s="65"/>
      <c r="TKS524293" s="65"/>
      <c r="TKT524293" s="65"/>
      <c r="TKU524293" s="65"/>
      <c r="TKV524293" s="65"/>
      <c r="TKW524293" s="65"/>
      <c r="TUO524293" s="65"/>
      <c r="TUP524293" s="65"/>
      <c r="TUQ524293" s="65"/>
      <c r="TUR524293" s="65"/>
      <c r="TUS524293" s="65"/>
      <c r="UEK524293" s="65"/>
      <c r="UEL524293" s="65"/>
      <c r="UEM524293" s="65"/>
      <c r="UEN524293" s="65"/>
      <c r="UEO524293" s="65"/>
      <c r="UOG524293" s="65"/>
      <c r="UOH524293" s="65"/>
      <c r="UOI524293" s="65"/>
      <c r="UOJ524293" s="65"/>
      <c r="UOK524293" s="65"/>
      <c r="UYC524293" s="65"/>
      <c r="UYD524293" s="65"/>
      <c r="UYE524293" s="65"/>
      <c r="UYF524293" s="65"/>
      <c r="UYG524293" s="65"/>
      <c r="VHY524293" s="65"/>
      <c r="VHZ524293" s="65"/>
      <c r="VIA524293" s="65"/>
      <c r="VIB524293" s="65"/>
      <c r="VIC524293" s="65"/>
      <c r="VRU524293" s="65"/>
      <c r="VRV524293" s="65"/>
      <c r="VRW524293" s="65"/>
      <c r="VRX524293" s="65"/>
      <c r="VRY524293" s="65"/>
      <c r="WBQ524293" s="65"/>
      <c r="WBR524293" s="65"/>
      <c r="WBS524293" s="65"/>
      <c r="WBT524293" s="65"/>
      <c r="WBU524293" s="65"/>
      <c r="WLM524293" s="65"/>
      <c r="WLN524293" s="65"/>
      <c r="WLO524293" s="65"/>
      <c r="WLP524293" s="65"/>
      <c r="WLQ524293" s="65"/>
      <c r="WVI524293" s="65"/>
      <c r="WVJ524293" s="65"/>
      <c r="WVK524293" s="65"/>
      <c r="WVL524293" s="65"/>
      <c r="WVM524293" s="65"/>
    </row>
    <row r="524294" spans="1:778 1025:1802 2049:2826 3073:3850 4097:4874 5121:5898 6145:6922 7169:7946 8193:8970 9217:9994 10241:11018 11265:12042 12289:13066 13313:14090 14337:15114 15361:16138">
      <c r="A524294" s="65"/>
      <c r="B524294" s="65"/>
      <c r="C524294" s="65"/>
      <c r="D524294" s="65"/>
      <c r="E524294" s="65"/>
      <c r="IW524294" s="65"/>
      <c r="IX524294" s="65"/>
      <c r="IY524294" s="65"/>
      <c r="IZ524294" s="65"/>
      <c r="JA524294" s="65"/>
      <c r="SS524294" s="65"/>
      <c r="ST524294" s="65"/>
      <c r="SU524294" s="65"/>
      <c r="SV524294" s="65"/>
      <c r="SW524294" s="65"/>
      <c r="ACO524294" s="65"/>
      <c r="ACP524294" s="65"/>
      <c r="ACQ524294" s="65"/>
      <c r="ACR524294" s="65"/>
      <c r="ACS524294" s="65"/>
      <c r="AMK524294" s="65"/>
      <c r="AML524294" s="65"/>
      <c r="AMM524294" s="65"/>
      <c r="AMN524294" s="65"/>
      <c r="AMO524294" s="65"/>
      <c r="AWG524294" s="65"/>
      <c r="AWH524294" s="65"/>
      <c r="AWI524294" s="65"/>
      <c r="AWJ524294" s="65"/>
      <c r="AWK524294" s="65"/>
      <c r="BGC524294" s="65"/>
      <c r="BGD524294" s="65"/>
      <c r="BGE524294" s="65"/>
      <c r="BGF524294" s="65"/>
      <c r="BGG524294" s="65"/>
      <c r="BPY524294" s="65"/>
      <c r="BPZ524294" s="65"/>
      <c r="BQA524294" s="65"/>
      <c r="BQB524294" s="65"/>
      <c r="BQC524294" s="65"/>
      <c r="BZU524294" s="65"/>
      <c r="BZV524294" s="65"/>
      <c r="BZW524294" s="65"/>
      <c r="BZX524294" s="65"/>
      <c r="BZY524294" s="65"/>
      <c r="CJQ524294" s="65"/>
      <c r="CJR524294" s="65"/>
      <c r="CJS524294" s="65"/>
      <c r="CJT524294" s="65"/>
      <c r="CJU524294" s="65"/>
      <c r="CTM524294" s="65"/>
      <c r="CTN524294" s="65"/>
      <c r="CTO524294" s="65"/>
      <c r="CTP524294" s="65"/>
      <c r="CTQ524294" s="65"/>
      <c r="DDI524294" s="65"/>
      <c r="DDJ524294" s="65"/>
      <c r="DDK524294" s="65"/>
      <c r="DDL524294" s="65"/>
      <c r="DDM524294" s="65"/>
      <c r="DNE524294" s="65"/>
      <c r="DNF524294" s="65"/>
      <c r="DNG524294" s="65"/>
      <c r="DNH524294" s="65"/>
      <c r="DNI524294" s="65"/>
      <c r="DXA524294" s="65"/>
      <c r="DXB524294" s="65"/>
      <c r="DXC524294" s="65"/>
      <c r="DXD524294" s="65"/>
      <c r="DXE524294" s="65"/>
      <c r="EGW524294" s="65"/>
      <c r="EGX524294" s="65"/>
      <c r="EGY524294" s="65"/>
      <c r="EGZ524294" s="65"/>
      <c r="EHA524294" s="65"/>
      <c r="EQS524294" s="65"/>
      <c r="EQT524294" s="65"/>
      <c r="EQU524294" s="65"/>
      <c r="EQV524294" s="65"/>
      <c r="EQW524294" s="65"/>
      <c r="FAO524294" s="65"/>
      <c r="FAP524294" s="65"/>
      <c r="FAQ524294" s="65"/>
      <c r="FAR524294" s="65"/>
      <c r="FAS524294" s="65"/>
      <c r="FKK524294" s="65"/>
      <c r="FKL524294" s="65"/>
      <c r="FKM524294" s="65"/>
      <c r="FKN524294" s="65"/>
      <c r="FKO524294" s="65"/>
      <c r="FUG524294" s="65"/>
      <c r="FUH524294" s="65"/>
      <c r="FUI524294" s="65"/>
      <c r="FUJ524294" s="65"/>
      <c r="FUK524294" s="65"/>
      <c r="GEC524294" s="65"/>
      <c r="GED524294" s="65"/>
      <c r="GEE524294" s="65"/>
      <c r="GEF524294" s="65"/>
      <c r="GEG524294" s="65"/>
      <c r="GNY524294" s="65"/>
      <c r="GNZ524294" s="65"/>
      <c r="GOA524294" s="65"/>
      <c r="GOB524294" s="65"/>
      <c r="GOC524294" s="65"/>
      <c r="GXU524294" s="65"/>
      <c r="GXV524294" s="65"/>
      <c r="GXW524294" s="65"/>
      <c r="GXX524294" s="65"/>
      <c r="GXY524294" s="65"/>
      <c r="HHQ524294" s="65"/>
      <c r="HHR524294" s="65"/>
      <c r="HHS524294" s="65"/>
      <c r="HHT524294" s="65"/>
      <c r="HHU524294" s="65"/>
      <c r="HRM524294" s="65"/>
      <c r="HRN524294" s="65"/>
      <c r="HRO524294" s="65"/>
      <c r="HRP524294" s="65"/>
      <c r="HRQ524294" s="65"/>
      <c r="IBI524294" s="65"/>
      <c r="IBJ524294" s="65"/>
      <c r="IBK524294" s="65"/>
      <c r="IBL524294" s="65"/>
      <c r="IBM524294" s="65"/>
      <c r="ILE524294" s="65"/>
      <c r="ILF524294" s="65"/>
      <c r="ILG524294" s="65"/>
      <c r="ILH524294" s="65"/>
      <c r="ILI524294" s="65"/>
      <c r="IVA524294" s="65"/>
      <c r="IVB524294" s="65"/>
      <c r="IVC524294" s="65"/>
      <c r="IVD524294" s="65"/>
      <c r="IVE524294" s="65"/>
      <c r="JEW524294" s="65"/>
      <c r="JEX524294" s="65"/>
      <c r="JEY524294" s="65"/>
      <c r="JEZ524294" s="65"/>
      <c r="JFA524294" s="65"/>
      <c r="JOS524294" s="65"/>
      <c r="JOT524294" s="65"/>
      <c r="JOU524294" s="65"/>
      <c r="JOV524294" s="65"/>
      <c r="JOW524294" s="65"/>
      <c r="JYO524294" s="65"/>
      <c r="JYP524294" s="65"/>
      <c r="JYQ524294" s="65"/>
      <c r="JYR524294" s="65"/>
      <c r="JYS524294" s="65"/>
      <c r="KIK524294" s="65"/>
      <c r="KIL524294" s="65"/>
      <c r="KIM524294" s="65"/>
      <c r="KIN524294" s="65"/>
      <c r="KIO524294" s="65"/>
      <c r="KSG524294" s="65"/>
      <c r="KSH524294" s="65"/>
      <c r="KSI524294" s="65"/>
      <c r="KSJ524294" s="65"/>
      <c r="KSK524294" s="65"/>
      <c r="LCC524294" s="65"/>
      <c r="LCD524294" s="65"/>
      <c r="LCE524294" s="65"/>
      <c r="LCF524294" s="65"/>
      <c r="LCG524294" s="65"/>
      <c r="LLY524294" s="65"/>
      <c r="LLZ524294" s="65"/>
      <c r="LMA524294" s="65"/>
      <c r="LMB524294" s="65"/>
      <c r="LMC524294" s="65"/>
      <c r="LVU524294" s="65"/>
      <c r="LVV524294" s="65"/>
      <c r="LVW524294" s="65"/>
      <c r="LVX524294" s="65"/>
      <c r="LVY524294" s="65"/>
      <c r="MFQ524294" s="65"/>
      <c r="MFR524294" s="65"/>
      <c r="MFS524294" s="65"/>
      <c r="MFT524294" s="65"/>
      <c r="MFU524294" s="65"/>
      <c r="MPM524294" s="65"/>
      <c r="MPN524294" s="65"/>
      <c r="MPO524294" s="65"/>
      <c r="MPP524294" s="65"/>
      <c r="MPQ524294" s="65"/>
      <c r="MZI524294" s="65"/>
      <c r="MZJ524294" s="65"/>
      <c r="MZK524294" s="65"/>
      <c r="MZL524294" s="65"/>
      <c r="MZM524294" s="65"/>
      <c r="NJE524294" s="65"/>
      <c r="NJF524294" s="65"/>
      <c r="NJG524294" s="65"/>
      <c r="NJH524294" s="65"/>
      <c r="NJI524294" s="65"/>
      <c r="NTA524294" s="65"/>
      <c r="NTB524294" s="65"/>
      <c r="NTC524294" s="65"/>
      <c r="NTD524294" s="65"/>
      <c r="NTE524294" s="65"/>
      <c r="OCW524294" s="65"/>
      <c r="OCX524294" s="65"/>
      <c r="OCY524294" s="65"/>
      <c r="OCZ524294" s="65"/>
      <c r="ODA524294" s="65"/>
      <c r="OMS524294" s="65"/>
      <c r="OMT524294" s="65"/>
      <c r="OMU524294" s="65"/>
      <c r="OMV524294" s="65"/>
      <c r="OMW524294" s="65"/>
      <c r="OWO524294" s="65"/>
      <c r="OWP524294" s="65"/>
      <c r="OWQ524294" s="65"/>
      <c r="OWR524294" s="65"/>
      <c r="OWS524294" s="65"/>
      <c r="PGK524294" s="65"/>
      <c r="PGL524294" s="65"/>
      <c r="PGM524294" s="65"/>
      <c r="PGN524294" s="65"/>
      <c r="PGO524294" s="65"/>
      <c r="PQG524294" s="65"/>
      <c r="PQH524294" s="65"/>
      <c r="PQI524294" s="65"/>
      <c r="PQJ524294" s="65"/>
      <c r="PQK524294" s="65"/>
      <c r="QAC524294" s="65"/>
      <c r="QAD524294" s="65"/>
      <c r="QAE524294" s="65"/>
      <c r="QAF524294" s="65"/>
      <c r="QAG524294" s="65"/>
      <c r="QJY524294" s="65"/>
      <c r="QJZ524294" s="65"/>
      <c r="QKA524294" s="65"/>
      <c r="QKB524294" s="65"/>
      <c r="QKC524294" s="65"/>
      <c r="QTU524294" s="65"/>
      <c r="QTV524294" s="65"/>
      <c r="QTW524294" s="65"/>
      <c r="QTX524294" s="65"/>
      <c r="QTY524294" s="65"/>
      <c r="RDQ524294" s="65"/>
      <c r="RDR524294" s="65"/>
      <c r="RDS524294" s="65"/>
      <c r="RDT524294" s="65"/>
      <c r="RDU524294" s="65"/>
      <c r="RNM524294" s="65"/>
      <c r="RNN524294" s="65"/>
      <c r="RNO524294" s="65"/>
      <c r="RNP524294" s="65"/>
      <c r="RNQ524294" s="65"/>
      <c r="RXI524294" s="65"/>
      <c r="RXJ524294" s="65"/>
      <c r="RXK524294" s="65"/>
      <c r="RXL524294" s="65"/>
      <c r="RXM524294" s="65"/>
      <c r="SHE524294" s="65"/>
      <c r="SHF524294" s="65"/>
      <c r="SHG524294" s="65"/>
      <c r="SHH524294" s="65"/>
      <c r="SHI524294" s="65"/>
      <c r="SRA524294" s="65"/>
      <c r="SRB524294" s="65"/>
      <c r="SRC524294" s="65"/>
      <c r="SRD524294" s="65"/>
      <c r="SRE524294" s="65"/>
      <c r="TAW524294" s="65"/>
      <c r="TAX524294" s="65"/>
      <c r="TAY524294" s="65"/>
      <c r="TAZ524294" s="65"/>
      <c r="TBA524294" s="65"/>
      <c r="TKS524294" s="65"/>
      <c r="TKT524294" s="65"/>
      <c r="TKU524294" s="65"/>
      <c r="TKV524294" s="65"/>
      <c r="TKW524294" s="65"/>
      <c r="TUO524294" s="65"/>
      <c r="TUP524294" s="65"/>
      <c r="TUQ524294" s="65"/>
      <c r="TUR524294" s="65"/>
      <c r="TUS524294" s="65"/>
      <c r="UEK524294" s="65"/>
      <c r="UEL524294" s="65"/>
      <c r="UEM524294" s="65"/>
      <c r="UEN524294" s="65"/>
      <c r="UEO524294" s="65"/>
      <c r="UOG524294" s="65"/>
      <c r="UOH524294" s="65"/>
      <c r="UOI524294" s="65"/>
      <c r="UOJ524294" s="65"/>
      <c r="UOK524294" s="65"/>
      <c r="UYC524294" s="65"/>
      <c r="UYD524294" s="65"/>
      <c r="UYE524294" s="65"/>
      <c r="UYF524294" s="65"/>
      <c r="UYG524294" s="65"/>
      <c r="VHY524294" s="65"/>
      <c r="VHZ524294" s="65"/>
      <c r="VIA524294" s="65"/>
      <c r="VIB524294" s="65"/>
      <c r="VIC524294" s="65"/>
      <c r="VRU524294" s="65"/>
      <c r="VRV524294" s="65"/>
      <c r="VRW524294" s="65"/>
      <c r="VRX524294" s="65"/>
      <c r="VRY524294" s="65"/>
      <c r="WBQ524294" s="65"/>
      <c r="WBR524294" s="65"/>
      <c r="WBS524294" s="65"/>
      <c r="WBT524294" s="65"/>
      <c r="WBU524294" s="65"/>
      <c r="WLM524294" s="65"/>
      <c r="WLN524294" s="65"/>
      <c r="WLO524294" s="65"/>
      <c r="WLP524294" s="65"/>
      <c r="WLQ524294" s="65"/>
      <c r="WVI524294" s="65"/>
      <c r="WVJ524294" s="65"/>
      <c r="WVK524294" s="65"/>
      <c r="WVL524294" s="65"/>
      <c r="WVM524294" s="65"/>
    </row>
    <row r="524295" spans="1:778 1025:1802 2049:2826 3073:3850 4097:4874 5121:5898 6145:6922 7169:7946 8193:8970 9217:9994 10241:11018 11265:12042 12289:13066 13313:14090 14337:15114 15361:16138">
      <c r="A524295" s="65"/>
      <c r="B524295" s="65"/>
      <c r="C524295" s="65"/>
      <c r="D524295" s="65"/>
      <c r="E524295" s="65"/>
      <c r="IW524295" s="65"/>
      <c r="IX524295" s="65"/>
      <c r="IY524295" s="65"/>
      <c r="IZ524295" s="65"/>
      <c r="JA524295" s="65"/>
      <c r="SS524295" s="65"/>
      <c r="ST524295" s="65"/>
      <c r="SU524295" s="65"/>
      <c r="SV524295" s="65"/>
      <c r="SW524295" s="65"/>
      <c r="ACO524295" s="65"/>
      <c r="ACP524295" s="65"/>
      <c r="ACQ524295" s="65"/>
      <c r="ACR524295" s="65"/>
      <c r="ACS524295" s="65"/>
      <c r="AMK524295" s="65"/>
      <c r="AML524295" s="65"/>
      <c r="AMM524295" s="65"/>
      <c r="AMN524295" s="65"/>
      <c r="AMO524295" s="65"/>
      <c r="AWG524295" s="65"/>
      <c r="AWH524295" s="65"/>
      <c r="AWI524295" s="65"/>
      <c r="AWJ524295" s="65"/>
      <c r="AWK524295" s="65"/>
      <c r="BGC524295" s="65"/>
      <c r="BGD524295" s="65"/>
      <c r="BGE524295" s="65"/>
      <c r="BGF524295" s="65"/>
      <c r="BGG524295" s="65"/>
      <c r="BPY524295" s="65"/>
      <c r="BPZ524295" s="65"/>
      <c r="BQA524295" s="65"/>
      <c r="BQB524295" s="65"/>
      <c r="BQC524295" s="65"/>
      <c r="BZU524295" s="65"/>
      <c r="BZV524295" s="65"/>
      <c r="BZW524295" s="65"/>
      <c r="BZX524295" s="65"/>
      <c r="BZY524295" s="65"/>
      <c r="CJQ524295" s="65"/>
      <c r="CJR524295" s="65"/>
      <c r="CJS524295" s="65"/>
      <c r="CJT524295" s="65"/>
      <c r="CJU524295" s="65"/>
      <c r="CTM524295" s="65"/>
      <c r="CTN524295" s="65"/>
      <c r="CTO524295" s="65"/>
      <c r="CTP524295" s="65"/>
      <c r="CTQ524295" s="65"/>
      <c r="DDI524295" s="65"/>
      <c r="DDJ524295" s="65"/>
      <c r="DDK524295" s="65"/>
      <c r="DDL524295" s="65"/>
      <c r="DDM524295" s="65"/>
      <c r="DNE524295" s="65"/>
      <c r="DNF524295" s="65"/>
      <c r="DNG524295" s="65"/>
      <c r="DNH524295" s="65"/>
      <c r="DNI524295" s="65"/>
      <c r="DXA524295" s="65"/>
      <c r="DXB524295" s="65"/>
      <c r="DXC524295" s="65"/>
      <c r="DXD524295" s="65"/>
      <c r="DXE524295" s="65"/>
      <c r="EGW524295" s="65"/>
      <c r="EGX524295" s="65"/>
      <c r="EGY524295" s="65"/>
      <c r="EGZ524295" s="65"/>
      <c r="EHA524295" s="65"/>
      <c r="EQS524295" s="65"/>
      <c r="EQT524295" s="65"/>
      <c r="EQU524295" s="65"/>
      <c r="EQV524295" s="65"/>
      <c r="EQW524295" s="65"/>
      <c r="FAO524295" s="65"/>
      <c r="FAP524295" s="65"/>
      <c r="FAQ524295" s="65"/>
      <c r="FAR524295" s="65"/>
      <c r="FAS524295" s="65"/>
      <c r="FKK524295" s="65"/>
      <c r="FKL524295" s="65"/>
      <c r="FKM524295" s="65"/>
      <c r="FKN524295" s="65"/>
      <c r="FKO524295" s="65"/>
      <c r="FUG524295" s="65"/>
      <c r="FUH524295" s="65"/>
      <c r="FUI524295" s="65"/>
      <c r="FUJ524295" s="65"/>
      <c r="FUK524295" s="65"/>
      <c r="GEC524295" s="65"/>
      <c r="GED524295" s="65"/>
      <c r="GEE524295" s="65"/>
      <c r="GEF524295" s="65"/>
      <c r="GEG524295" s="65"/>
      <c r="GNY524295" s="65"/>
      <c r="GNZ524295" s="65"/>
      <c r="GOA524295" s="65"/>
      <c r="GOB524295" s="65"/>
      <c r="GOC524295" s="65"/>
      <c r="GXU524295" s="65"/>
      <c r="GXV524295" s="65"/>
      <c r="GXW524295" s="65"/>
      <c r="GXX524295" s="65"/>
      <c r="GXY524295" s="65"/>
      <c r="HHQ524295" s="65"/>
      <c r="HHR524295" s="65"/>
      <c r="HHS524295" s="65"/>
      <c r="HHT524295" s="65"/>
      <c r="HHU524295" s="65"/>
      <c r="HRM524295" s="65"/>
      <c r="HRN524295" s="65"/>
      <c r="HRO524295" s="65"/>
      <c r="HRP524295" s="65"/>
      <c r="HRQ524295" s="65"/>
      <c r="IBI524295" s="65"/>
      <c r="IBJ524295" s="65"/>
      <c r="IBK524295" s="65"/>
      <c r="IBL524295" s="65"/>
      <c r="IBM524295" s="65"/>
      <c r="ILE524295" s="65"/>
      <c r="ILF524295" s="65"/>
      <c r="ILG524295" s="65"/>
      <c r="ILH524295" s="65"/>
      <c r="ILI524295" s="65"/>
      <c r="IVA524295" s="65"/>
      <c r="IVB524295" s="65"/>
      <c r="IVC524295" s="65"/>
      <c r="IVD524295" s="65"/>
      <c r="IVE524295" s="65"/>
      <c r="JEW524295" s="65"/>
      <c r="JEX524295" s="65"/>
      <c r="JEY524295" s="65"/>
      <c r="JEZ524295" s="65"/>
      <c r="JFA524295" s="65"/>
      <c r="JOS524295" s="65"/>
      <c r="JOT524295" s="65"/>
      <c r="JOU524295" s="65"/>
      <c r="JOV524295" s="65"/>
      <c r="JOW524295" s="65"/>
      <c r="JYO524295" s="65"/>
      <c r="JYP524295" s="65"/>
      <c r="JYQ524295" s="65"/>
      <c r="JYR524295" s="65"/>
      <c r="JYS524295" s="65"/>
      <c r="KIK524295" s="65"/>
      <c r="KIL524295" s="65"/>
      <c r="KIM524295" s="65"/>
      <c r="KIN524295" s="65"/>
      <c r="KIO524295" s="65"/>
      <c r="KSG524295" s="65"/>
      <c r="KSH524295" s="65"/>
      <c r="KSI524295" s="65"/>
      <c r="KSJ524295" s="65"/>
      <c r="KSK524295" s="65"/>
      <c r="LCC524295" s="65"/>
      <c r="LCD524295" s="65"/>
      <c r="LCE524295" s="65"/>
      <c r="LCF524295" s="65"/>
      <c r="LCG524295" s="65"/>
      <c r="LLY524295" s="65"/>
      <c r="LLZ524295" s="65"/>
      <c r="LMA524295" s="65"/>
      <c r="LMB524295" s="65"/>
      <c r="LMC524295" s="65"/>
      <c r="LVU524295" s="65"/>
      <c r="LVV524295" s="65"/>
      <c r="LVW524295" s="65"/>
      <c r="LVX524295" s="65"/>
      <c r="LVY524295" s="65"/>
      <c r="MFQ524295" s="65"/>
      <c r="MFR524295" s="65"/>
      <c r="MFS524295" s="65"/>
      <c r="MFT524295" s="65"/>
      <c r="MFU524295" s="65"/>
      <c r="MPM524295" s="65"/>
      <c r="MPN524295" s="65"/>
      <c r="MPO524295" s="65"/>
      <c r="MPP524295" s="65"/>
      <c r="MPQ524295" s="65"/>
      <c r="MZI524295" s="65"/>
      <c r="MZJ524295" s="65"/>
      <c r="MZK524295" s="65"/>
      <c r="MZL524295" s="65"/>
      <c r="MZM524295" s="65"/>
      <c r="NJE524295" s="65"/>
      <c r="NJF524295" s="65"/>
      <c r="NJG524295" s="65"/>
      <c r="NJH524295" s="65"/>
      <c r="NJI524295" s="65"/>
      <c r="NTA524295" s="65"/>
      <c r="NTB524295" s="65"/>
      <c r="NTC524295" s="65"/>
      <c r="NTD524295" s="65"/>
      <c r="NTE524295" s="65"/>
      <c r="OCW524295" s="65"/>
      <c r="OCX524295" s="65"/>
      <c r="OCY524295" s="65"/>
      <c r="OCZ524295" s="65"/>
      <c r="ODA524295" s="65"/>
      <c r="OMS524295" s="65"/>
      <c r="OMT524295" s="65"/>
      <c r="OMU524295" s="65"/>
      <c r="OMV524295" s="65"/>
      <c r="OMW524295" s="65"/>
      <c r="OWO524295" s="65"/>
      <c r="OWP524295" s="65"/>
      <c r="OWQ524295" s="65"/>
      <c r="OWR524295" s="65"/>
      <c r="OWS524295" s="65"/>
      <c r="PGK524295" s="65"/>
      <c r="PGL524295" s="65"/>
      <c r="PGM524295" s="65"/>
      <c r="PGN524295" s="65"/>
      <c r="PGO524295" s="65"/>
      <c r="PQG524295" s="65"/>
      <c r="PQH524295" s="65"/>
      <c r="PQI524295" s="65"/>
      <c r="PQJ524295" s="65"/>
      <c r="PQK524295" s="65"/>
      <c r="QAC524295" s="65"/>
      <c r="QAD524295" s="65"/>
      <c r="QAE524295" s="65"/>
      <c r="QAF524295" s="65"/>
      <c r="QAG524295" s="65"/>
      <c r="QJY524295" s="65"/>
      <c r="QJZ524295" s="65"/>
      <c r="QKA524295" s="65"/>
      <c r="QKB524295" s="65"/>
      <c r="QKC524295" s="65"/>
      <c r="QTU524295" s="65"/>
      <c r="QTV524295" s="65"/>
      <c r="QTW524295" s="65"/>
      <c r="QTX524295" s="65"/>
      <c r="QTY524295" s="65"/>
      <c r="RDQ524295" s="65"/>
      <c r="RDR524295" s="65"/>
      <c r="RDS524295" s="65"/>
      <c r="RDT524295" s="65"/>
      <c r="RDU524295" s="65"/>
      <c r="RNM524295" s="65"/>
      <c r="RNN524295" s="65"/>
      <c r="RNO524295" s="65"/>
      <c r="RNP524295" s="65"/>
      <c r="RNQ524295" s="65"/>
      <c r="RXI524295" s="65"/>
      <c r="RXJ524295" s="65"/>
      <c r="RXK524295" s="65"/>
      <c r="RXL524295" s="65"/>
      <c r="RXM524295" s="65"/>
      <c r="SHE524295" s="65"/>
      <c r="SHF524295" s="65"/>
      <c r="SHG524295" s="65"/>
      <c r="SHH524295" s="65"/>
      <c r="SHI524295" s="65"/>
      <c r="SRA524295" s="65"/>
      <c r="SRB524295" s="65"/>
      <c r="SRC524295" s="65"/>
      <c r="SRD524295" s="65"/>
      <c r="SRE524295" s="65"/>
      <c r="TAW524295" s="65"/>
      <c r="TAX524295" s="65"/>
      <c r="TAY524295" s="65"/>
      <c r="TAZ524295" s="65"/>
      <c r="TBA524295" s="65"/>
      <c r="TKS524295" s="65"/>
      <c r="TKT524295" s="65"/>
      <c r="TKU524295" s="65"/>
      <c r="TKV524295" s="65"/>
      <c r="TKW524295" s="65"/>
      <c r="TUO524295" s="65"/>
      <c r="TUP524295" s="65"/>
      <c r="TUQ524295" s="65"/>
      <c r="TUR524295" s="65"/>
      <c r="TUS524295" s="65"/>
      <c r="UEK524295" s="65"/>
      <c r="UEL524295" s="65"/>
      <c r="UEM524295" s="65"/>
      <c r="UEN524295" s="65"/>
      <c r="UEO524295" s="65"/>
      <c r="UOG524295" s="65"/>
      <c r="UOH524295" s="65"/>
      <c r="UOI524295" s="65"/>
      <c r="UOJ524295" s="65"/>
      <c r="UOK524295" s="65"/>
      <c r="UYC524295" s="65"/>
      <c r="UYD524295" s="65"/>
      <c r="UYE524295" s="65"/>
      <c r="UYF524295" s="65"/>
      <c r="UYG524295" s="65"/>
      <c r="VHY524295" s="65"/>
      <c r="VHZ524295" s="65"/>
      <c r="VIA524295" s="65"/>
      <c r="VIB524295" s="65"/>
      <c r="VIC524295" s="65"/>
      <c r="VRU524295" s="65"/>
      <c r="VRV524295" s="65"/>
      <c r="VRW524295" s="65"/>
      <c r="VRX524295" s="65"/>
      <c r="VRY524295" s="65"/>
      <c r="WBQ524295" s="65"/>
      <c r="WBR524295" s="65"/>
      <c r="WBS524295" s="65"/>
      <c r="WBT524295" s="65"/>
      <c r="WBU524295" s="65"/>
      <c r="WLM524295" s="65"/>
      <c r="WLN524295" s="65"/>
      <c r="WLO524295" s="65"/>
      <c r="WLP524295" s="65"/>
      <c r="WLQ524295" s="65"/>
      <c r="WVI524295" s="65"/>
      <c r="WVJ524295" s="65"/>
      <c r="WVK524295" s="65"/>
      <c r="WVL524295" s="65"/>
      <c r="WVM524295" s="65"/>
    </row>
    <row r="524296" spans="1:778 1025:1802 2049:2826 3073:3850 4097:4874 5121:5898 6145:6922 7169:7946 8193:8970 9217:9994 10241:11018 11265:12042 12289:13066 13313:14090 14337:15114 15361:16138">
      <c r="A524296" s="65"/>
      <c r="B524296" s="65"/>
      <c r="C524296" s="65"/>
      <c r="D524296" s="65"/>
      <c r="E524296" s="65"/>
      <c r="IW524296" s="65"/>
      <c r="IX524296" s="65"/>
      <c r="IY524296" s="65"/>
      <c r="IZ524296" s="65"/>
      <c r="JA524296" s="65"/>
      <c r="SS524296" s="65"/>
      <c r="ST524296" s="65"/>
      <c r="SU524296" s="65"/>
      <c r="SV524296" s="65"/>
      <c r="SW524296" s="65"/>
      <c r="ACO524296" s="65"/>
      <c r="ACP524296" s="65"/>
      <c r="ACQ524296" s="65"/>
      <c r="ACR524296" s="65"/>
      <c r="ACS524296" s="65"/>
      <c r="AMK524296" s="65"/>
      <c r="AML524296" s="65"/>
      <c r="AMM524296" s="65"/>
      <c r="AMN524296" s="65"/>
      <c r="AMO524296" s="65"/>
      <c r="AWG524296" s="65"/>
      <c r="AWH524296" s="65"/>
      <c r="AWI524296" s="65"/>
      <c r="AWJ524296" s="65"/>
      <c r="AWK524296" s="65"/>
      <c r="BGC524296" s="65"/>
      <c r="BGD524296" s="65"/>
      <c r="BGE524296" s="65"/>
      <c r="BGF524296" s="65"/>
      <c r="BGG524296" s="65"/>
      <c r="BPY524296" s="65"/>
      <c r="BPZ524296" s="65"/>
      <c r="BQA524296" s="65"/>
      <c r="BQB524296" s="65"/>
      <c r="BQC524296" s="65"/>
      <c r="BZU524296" s="65"/>
      <c r="BZV524296" s="65"/>
      <c r="BZW524296" s="65"/>
      <c r="BZX524296" s="65"/>
      <c r="BZY524296" s="65"/>
      <c r="CJQ524296" s="65"/>
      <c r="CJR524296" s="65"/>
      <c r="CJS524296" s="65"/>
      <c r="CJT524296" s="65"/>
      <c r="CJU524296" s="65"/>
      <c r="CTM524296" s="65"/>
      <c r="CTN524296" s="65"/>
      <c r="CTO524296" s="65"/>
      <c r="CTP524296" s="65"/>
      <c r="CTQ524296" s="65"/>
      <c r="DDI524296" s="65"/>
      <c r="DDJ524296" s="65"/>
      <c r="DDK524296" s="65"/>
      <c r="DDL524296" s="65"/>
      <c r="DDM524296" s="65"/>
      <c r="DNE524296" s="65"/>
      <c r="DNF524296" s="65"/>
      <c r="DNG524296" s="65"/>
      <c r="DNH524296" s="65"/>
      <c r="DNI524296" s="65"/>
      <c r="DXA524296" s="65"/>
      <c r="DXB524296" s="65"/>
      <c r="DXC524296" s="65"/>
      <c r="DXD524296" s="65"/>
      <c r="DXE524296" s="65"/>
      <c r="EGW524296" s="65"/>
      <c r="EGX524296" s="65"/>
      <c r="EGY524296" s="65"/>
      <c r="EGZ524296" s="65"/>
      <c r="EHA524296" s="65"/>
      <c r="EQS524296" s="65"/>
      <c r="EQT524296" s="65"/>
      <c r="EQU524296" s="65"/>
      <c r="EQV524296" s="65"/>
      <c r="EQW524296" s="65"/>
      <c r="FAO524296" s="65"/>
      <c r="FAP524296" s="65"/>
      <c r="FAQ524296" s="65"/>
      <c r="FAR524296" s="65"/>
      <c r="FAS524296" s="65"/>
      <c r="FKK524296" s="65"/>
      <c r="FKL524296" s="65"/>
      <c r="FKM524296" s="65"/>
      <c r="FKN524296" s="65"/>
      <c r="FKO524296" s="65"/>
      <c r="FUG524296" s="65"/>
      <c r="FUH524296" s="65"/>
      <c r="FUI524296" s="65"/>
      <c r="FUJ524296" s="65"/>
      <c r="FUK524296" s="65"/>
      <c r="GEC524296" s="65"/>
      <c r="GED524296" s="65"/>
      <c r="GEE524296" s="65"/>
      <c r="GEF524296" s="65"/>
      <c r="GEG524296" s="65"/>
      <c r="GNY524296" s="65"/>
      <c r="GNZ524296" s="65"/>
      <c r="GOA524296" s="65"/>
      <c r="GOB524296" s="65"/>
      <c r="GOC524296" s="65"/>
      <c r="GXU524296" s="65"/>
      <c r="GXV524296" s="65"/>
      <c r="GXW524296" s="65"/>
      <c r="GXX524296" s="65"/>
      <c r="GXY524296" s="65"/>
      <c r="HHQ524296" s="65"/>
      <c r="HHR524296" s="65"/>
      <c r="HHS524296" s="65"/>
      <c r="HHT524296" s="65"/>
      <c r="HHU524296" s="65"/>
      <c r="HRM524296" s="65"/>
      <c r="HRN524296" s="65"/>
      <c r="HRO524296" s="65"/>
      <c r="HRP524296" s="65"/>
      <c r="HRQ524296" s="65"/>
      <c r="IBI524296" s="65"/>
      <c r="IBJ524296" s="65"/>
      <c r="IBK524296" s="65"/>
      <c r="IBL524296" s="65"/>
      <c r="IBM524296" s="65"/>
      <c r="ILE524296" s="65"/>
      <c r="ILF524296" s="65"/>
      <c r="ILG524296" s="65"/>
      <c r="ILH524296" s="65"/>
      <c r="ILI524296" s="65"/>
      <c r="IVA524296" s="65"/>
      <c r="IVB524296" s="65"/>
      <c r="IVC524296" s="65"/>
      <c r="IVD524296" s="65"/>
      <c r="IVE524296" s="65"/>
      <c r="JEW524296" s="65"/>
      <c r="JEX524296" s="65"/>
      <c r="JEY524296" s="65"/>
      <c r="JEZ524296" s="65"/>
      <c r="JFA524296" s="65"/>
      <c r="JOS524296" s="65"/>
      <c r="JOT524296" s="65"/>
      <c r="JOU524296" s="65"/>
      <c r="JOV524296" s="65"/>
      <c r="JOW524296" s="65"/>
      <c r="JYO524296" s="65"/>
      <c r="JYP524296" s="65"/>
      <c r="JYQ524296" s="65"/>
      <c r="JYR524296" s="65"/>
      <c r="JYS524296" s="65"/>
      <c r="KIK524296" s="65"/>
      <c r="KIL524296" s="65"/>
      <c r="KIM524296" s="65"/>
      <c r="KIN524296" s="65"/>
      <c r="KIO524296" s="65"/>
      <c r="KSG524296" s="65"/>
      <c r="KSH524296" s="65"/>
      <c r="KSI524296" s="65"/>
      <c r="KSJ524296" s="65"/>
      <c r="KSK524296" s="65"/>
      <c r="LCC524296" s="65"/>
      <c r="LCD524296" s="65"/>
      <c r="LCE524296" s="65"/>
      <c r="LCF524296" s="65"/>
      <c r="LCG524296" s="65"/>
      <c r="LLY524296" s="65"/>
      <c r="LLZ524296" s="65"/>
      <c r="LMA524296" s="65"/>
      <c r="LMB524296" s="65"/>
      <c r="LMC524296" s="65"/>
      <c r="LVU524296" s="65"/>
      <c r="LVV524296" s="65"/>
      <c r="LVW524296" s="65"/>
      <c r="LVX524296" s="65"/>
      <c r="LVY524296" s="65"/>
      <c r="MFQ524296" s="65"/>
      <c r="MFR524296" s="65"/>
      <c r="MFS524296" s="65"/>
      <c r="MFT524296" s="65"/>
      <c r="MFU524296" s="65"/>
      <c r="MPM524296" s="65"/>
      <c r="MPN524296" s="65"/>
      <c r="MPO524296" s="65"/>
      <c r="MPP524296" s="65"/>
      <c r="MPQ524296" s="65"/>
      <c r="MZI524296" s="65"/>
      <c r="MZJ524296" s="65"/>
      <c r="MZK524296" s="65"/>
      <c r="MZL524296" s="65"/>
      <c r="MZM524296" s="65"/>
      <c r="NJE524296" s="65"/>
      <c r="NJF524296" s="65"/>
      <c r="NJG524296" s="65"/>
      <c r="NJH524296" s="65"/>
      <c r="NJI524296" s="65"/>
      <c r="NTA524296" s="65"/>
      <c r="NTB524296" s="65"/>
      <c r="NTC524296" s="65"/>
      <c r="NTD524296" s="65"/>
      <c r="NTE524296" s="65"/>
      <c r="OCW524296" s="65"/>
      <c r="OCX524296" s="65"/>
      <c r="OCY524296" s="65"/>
      <c r="OCZ524296" s="65"/>
      <c r="ODA524296" s="65"/>
      <c r="OMS524296" s="65"/>
      <c r="OMT524296" s="65"/>
      <c r="OMU524296" s="65"/>
      <c r="OMV524296" s="65"/>
      <c r="OMW524296" s="65"/>
      <c r="OWO524296" s="65"/>
      <c r="OWP524296" s="65"/>
      <c r="OWQ524296" s="65"/>
      <c r="OWR524296" s="65"/>
      <c r="OWS524296" s="65"/>
      <c r="PGK524296" s="65"/>
      <c r="PGL524296" s="65"/>
      <c r="PGM524296" s="65"/>
      <c r="PGN524296" s="65"/>
      <c r="PGO524296" s="65"/>
      <c r="PQG524296" s="65"/>
      <c r="PQH524296" s="65"/>
      <c r="PQI524296" s="65"/>
      <c r="PQJ524296" s="65"/>
      <c r="PQK524296" s="65"/>
      <c r="QAC524296" s="65"/>
      <c r="QAD524296" s="65"/>
      <c r="QAE524296" s="65"/>
      <c r="QAF524296" s="65"/>
      <c r="QAG524296" s="65"/>
      <c r="QJY524296" s="65"/>
      <c r="QJZ524296" s="65"/>
      <c r="QKA524296" s="65"/>
      <c r="QKB524296" s="65"/>
      <c r="QKC524296" s="65"/>
      <c r="QTU524296" s="65"/>
      <c r="QTV524296" s="65"/>
      <c r="QTW524296" s="65"/>
      <c r="QTX524296" s="65"/>
      <c r="QTY524296" s="65"/>
      <c r="RDQ524296" s="65"/>
      <c r="RDR524296" s="65"/>
      <c r="RDS524296" s="65"/>
      <c r="RDT524296" s="65"/>
      <c r="RDU524296" s="65"/>
      <c r="RNM524296" s="65"/>
      <c r="RNN524296" s="65"/>
      <c r="RNO524296" s="65"/>
      <c r="RNP524296" s="65"/>
      <c r="RNQ524296" s="65"/>
      <c r="RXI524296" s="65"/>
      <c r="RXJ524296" s="65"/>
      <c r="RXK524296" s="65"/>
      <c r="RXL524296" s="65"/>
      <c r="RXM524296" s="65"/>
      <c r="SHE524296" s="65"/>
      <c r="SHF524296" s="65"/>
      <c r="SHG524296" s="65"/>
      <c r="SHH524296" s="65"/>
      <c r="SHI524296" s="65"/>
      <c r="SRA524296" s="65"/>
      <c r="SRB524296" s="65"/>
      <c r="SRC524296" s="65"/>
      <c r="SRD524296" s="65"/>
      <c r="SRE524296" s="65"/>
      <c r="TAW524296" s="65"/>
      <c r="TAX524296" s="65"/>
      <c r="TAY524296" s="65"/>
      <c r="TAZ524296" s="65"/>
      <c r="TBA524296" s="65"/>
      <c r="TKS524296" s="65"/>
      <c r="TKT524296" s="65"/>
      <c r="TKU524296" s="65"/>
      <c r="TKV524296" s="65"/>
      <c r="TKW524296" s="65"/>
      <c r="TUO524296" s="65"/>
      <c r="TUP524296" s="65"/>
      <c r="TUQ524296" s="65"/>
      <c r="TUR524296" s="65"/>
      <c r="TUS524296" s="65"/>
      <c r="UEK524296" s="65"/>
      <c r="UEL524296" s="65"/>
      <c r="UEM524296" s="65"/>
      <c r="UEN524296" s="65"/>
      <c r="UEO524296" s="65"/>
      <c r="UOG524296" s="65"/>
      <c r="UOH524296" s="65"/>
      <c r="UOI524296" s="65"/>
      <c r="UOJ524296" s="65"/>
      <c r="UOK524296" s="65"/>
      <c r="UYC524296" s="65"/>
      <c r="UYD524296" s="65"/>
      <c r="UYE524296" s="65"/>
      <c r="UYF524296" s="65"/>
      <c r="UYG524296" s="65"/>
      <c r="VHY524296" s="65"/>
      <c r="VHZ524296" s="65"/>
      <c r="VIA524296" s="65"/>
      <c r="VIB524296" s="65"/>
      <c r="VIC524296" s="65"/>
      <c r="VRU524296" s="65"/>
      <c r="VRV524296" s="65"/>
      <c r="VRW524296" s="65"/>
      <c r="VRX524296" s="65"/>
      <c r="VRY524296" s="65"/>
      <c r="WBQ524296" s="65"/>
      <c r="WBR524296" s="65"/>
      <c r="WBS524296" s="65"/>
      <c r="WBT524296" s="65"/>
      <c r="WBU524296" s="65"/>
      <c r="WLM524296" s="65"/>
      <c r="WLN524296" s="65"/>
      <c r="WLO524296" s="65"/>
      <c r="WLP524296" s="65"/>
      <c r="WLQ524296" s="65"/>
      <c r="WVI524296" s="65"/>
      <c r="WVJ524296" s="65"/>
      <c r="WVK524296" s="65"/>
      <c r="WVL524296" s="65"/>
      <c r="WVM524296" s="65"/>
    </row>
    <row r="524297" spans="1:778 1025:1802 2049:2826 3073:3850 4097:4874 5121:5898 6145:6922 7169:7946 8193:8970 9217:9994 10241:11018 11265:12042 12289:13066 13313:14090 14337:15114 15361:16138">
      <c r="A524297" s="65"/>
      <c r="B524297" s="65"/>
      <c r="C524297" s="65"/>
      <c r="D524297" s="65"/>
      <c r="E524297" s="65"/>
      <c r="IW524297" s="65"/>
      <c r="IX524297" s="65"/>
      <c r="IY524297" s="65"/>
      <c r="IZ524297" s="65"/>
      <c r="JA524297" s="65"/>
      <c r="SS524297" s="65"/>
      <c r="ST524297" s="65"/>
      <c r="SU524297" s="65"/>
      <c r="SV524297" s="65"/>
      <c r="SW524297" s="65"/>
      <c r="ACO524297" s="65"/>
      <c r="ACP524297" s="65"/>
      <c r="ACQ524297" s="65"/>
      <c r="ACR524297" s="65"/>
      <c r="ACS524297" s="65"/>
      <c r="AMK524297" s="65"/>
      <c r="AML524297" s="65"/>
      <c r="AMM524297" s="65"/>
      <c r="AMN524297" s="65"/>
      <c r="AMO524297" s="65"/>
      <c r="AWG524297" s="65"/>
      <c r="AWH524297" s="65"/>
      <c r="AWI524297" s="65"/>
      <c r="AWJ524297" s="65"/>
      <c r="AWK524297" s="65"/>
      <c r="BGC524297" s="65"/>
      <c r="BGD524297" s="65"/>
      <c r="BGE524297" s="65"/>
      <c r="BGF524297" s="65"/>
      <c r="BGG524297" s="65"/>
      <c r="BPY524297" s="65"/>
      <c r="BPZ524297" s="65"/>
      <c r="BQA524297" s="65"/>
      <c r="BQB524297" s="65"/>
      <c r="BQC524297" s="65"/>
      <c r="BZU524297" s="65"/>
      <c r="BZV524297" s="65"/>
      <c r="BZW524297" s="65"/>
      <c r="BZX524297" s="65"/>
      <c r="BZY524297" s="65"/>
      <c r="CJQ524297" s="65"/>
      <c r="CJR524297" s="65"/>
      <c r="CJS524297" s="65"/>
      <c r="CJT524297" s="65"/>
      <c r="CJU524297" s="65"/>
      <c r="CTM524297" s="65"/>
      <c r="CTN524297" s="65"/>
      <c r="CTO524297" s="65"/>
      <c r="CTP524297" s="65"/>
      <c r="CTQ524297" s="65"/>
      <c r="DDI524297" s="65"/>
      <c r="DDJ524297" s="65"/>
      <c r="DDK524297" s="65"/>
      <c r="DDL524297" s="65"/>
      <c r="DDM524297" s="65"/>
      <c r="DNE524297" s="65"/>
      <c r="DNF524297" s="65"/>
      <c r="DNG524297" s="65"/>
      <c r="DNH524297" s="65"/>
      <c r="DNI524297" s="65"/>
      <c r="DXA524297" s="65"/>
      <c r="DXB524297" s="65"/>
      <c r="DXC524297" s="65"/>
      <c r="DXD524297" s="65"/>
      <c r="DXE524297" s="65"/>
      <c r="EGW524297" s="65"/>
      <c r="EGX524297" s="65"/>
      <c r="EGY524297" s="65"/>
      <c r="EGZ524297" s="65"/>
      <c r="EHA524297" s="65"/>
      <c r="EQS524297" s="65"/>
      <c r="EQT524297" s="65"/>
      <c r="EQU524297" s="65"/>
      <c r="EQV524297" s="65"/>
      <c r="EQW524297" s="65"/>
      <c r="FAO524297" s="65"/>
      <c r="FAP524297" s="65"/>
      <c r="FAQ524297" s="65"/>
      <c r="FAR524297" s="65"/>
      <c r="FAS524297" s="65"/>
      <c r="FKK524297" s="65"/>
      <c r="FKL524297" s="65"/>
      <c r="FKM524297" s="65"/>
      <c r="FKN524297" s="65"/>
      <c r="FKO524297" s="65"/>
      <c r="FUG524297" s="65"/>
      <c r="FUH524297" s="65"/>
      <c r="FUI524297" s="65"/>
      <c r="FUJ524297" s="65"/>
      <c r="FUK524297" s="65"/>
      <c r="GEC524297" s="65"/>
      <c r="GED524297" s="65"/>
      <c r="GEE524297" s="65"/>
      <c r="GEF524297" s="65"/>
      <c r="GEG524297" s="65"/>
      <c r="GNY524297" s="65"/>
      <c r="GNZ524297" s="65"/>
      <c r="GOA524297" s="65"/>
      <c r="GOB524297" s="65"/>
      <c r="GOC524297" s="65"/>
      <c r="GXU524297" s="65"/>
      <c r="GXV524297" s="65"/>
      <c r="GXW524297" s="65"/>
      <c r="GXX524297" s="65"/>
      <c r="GXY524297" s="65"/>
      <c r="HHQ524297" s="65"/>
      <c r="HHR524297" s="65"/>
      <c r="HHS524297" s="65"/>
      <c r="HHT524297" s="65"/>
      <c r="HHU524297" s="65"/>
      <c r="HRM524297" s="65"/>
      <c r="HRN524297" s="65"/>
      <c r="HRO524297" s="65"/>
      <c r="HRP524297" s="65"/>
      <c r="HRQ524297" s="65"/>
      <c r="IBI524297" s="65"/>
      <c r="IBJ524297" s="65"/>
      <c r="IBK524297" s="65"/>
      <c r="IBL524297" s="65"/>
      <c r="IBM524297" s="65"/>
      <c r="ILE524297" s="65"/>
      <c r="ILF524297" s="65"/>
      <c r="ILG524297" s="65"/>
      <c r="ILH524297" s="65"/>
      <c r="ILI524297" s="65"/>
      <c r="IVA524297" s="65"/>
      <c r="IVB524297" s="65"/>
      <c r="IVC524297" s="65"/>
      <c r="IVD524297" s="65"/>
      <c r="IVE524297" s="65"/>
      <c r="JEW524297" s="65"/>
      <c r="JEX524297" s="65"/>
      <c r="JEY524297" s="65"/>
      <c r="JEZ524297" s="65"/>
      <c r="JFA524297" s="65"/>
      <c r="JOS524297" s="65"/>
      <c r="JOT524297" s="65"/>
      <c r="JOU524297" s="65"/>
      <c r="JOV524297" s="65"/>
      <c r="JOW524297" s="65"/>
      <c r="JYO524297" s="65"/>
      <c r="JYP524297" s="65"/>
      <c r="JYQ524297" s="65"/>
      <c r="JYR524297" s="65"/>
      <c r="JYS524297" s="65"/>
      <c r="KIK524297" s="65"/>
      <c r="KIL524297" s="65"/>
      <c r="KIM524297" s="65"/>
      <c r="KIN524297" s="65"/>
      <c r="KIO524297" s="65"/>
      <c r="KSG524297" s="65"/>
      <c r="KSH524297" s="65"/>
      <c r="KSI524297" s="65"/>
      <c r="KSJ524297" s="65"/>
      <c r="KSK524297" s="65"/>
      <c r="LCC524297" s="65"/>
      <c r="LCD524297" s="65"/>
      <c r="LCE524297" s="65"/>
      <c r="LCF524297" s="65"/>
      <c r="LCG524297" s="65"/>
      <c r="LLY524297" s="65"/>
      <c r="LLZ524297" s="65"/>
      <c r="LMA524297" s="65"/>
      <c r="LMB524297" s="65"/>
      <c r="LMC524297" s="65"/>
      <c r="LVU524297" s="65"/>
      <c r="LVV524297" s="65"/>
      <c r="LVW524297" s="65"/>
      <c r="LVX524297" s="65"/>
      <c r="LVY524297" s="65"/>
      <c r="MFQ524297" s="65"/>
      <c r="MFR524297" s="65"/>
      <c r="MFS524297" s="65"/>
      <c r="MFT524297" s="65"/>
      <c r="MFU524297" s="65"/>
      <c r="MPM524297" s="65"/>
      <c r="MPN524297" s="65"/>
      <c r="MPO524297" s="65"/>
      <c r="MPP524297" s="65"/>
      <c r="MPQ524297" s="65"/>
      <c r="MZI524297" s="65"/>
      <c r="MZJ524297" s="65"/>
      <c r="MZK524297" s="65"/>
      <c r="MZL524297" s="65"/>
      <c r="MZM524297" s="65"/>
      <c r="NJE524297" s="65"/>
      <c r="NJF524297" s="65"/>
      <c r="NJG524297" s="65"/>
      <c r="NJH524297" s="65"/>
      <c r="NJI524297" s="65"/>
      <c r="NTA524297" s="65"/>
      <c r="NTB524297" s="65"/>
      <c r="NTC524297" s="65"/>
      <c r="NTD524297" s="65"/>
      <c r="NTE524297" s="65"/>
      <c r="OCW524297" s="65"/>
      <c r="OCX524297" s="65"/>
      <c r="OCY524297" s="65"/>
      <c r="OCZ524297" s="65"/>
      <c r="ODA524297" s="65"/>
      <c r="OMS524297" s="65"/>
      <c r="OMT524297" s="65"/>
      <c r="OMU524297" s="65"/>
      <c r="OMV524297" s="65"/>
      <c r="OMW524297" s="65"/>
      <c r="OWO524297" s="65"/>
      <c r="OWP524297" s="65"/>
      <c r="OWQ524297" s="65"/>
      <c r="OWR524297" s="65"/>
      <c r="OWS524297" s="65"/>
      <c r="PGK524297" s="65"/>
      <c r="PGL524297" s="65"/>
      <c r="PGM524297" s="65"/>
      <c r="PGN524297" s="65"/>
      <c r="PGO524297" s="65"/>
      <c r="PQG524297" s="65"/>
      <c r="PQH524297" s="65"/>
      <c r="PQI524297" s="65"/>
      <c r="PQJ524297" s="65"/>
      <c r="PQK524297" s="65"/>
      <c r="QAC524297" s="65"/>
      <c r="QAD524297" s="65"/>
      <c r="QAE524297" s="65"/>
      <c r="QAF524297" s="65"/>
      <c r="QAG524297" s="65"/>
      <c r="QJY524297" s="65"/>
      <c r="QJZ524297" s="65"/>
      <c r="QKA524297" s="65"/>
      <c r="QKB524297" s="65"/>
      <c r="QKC524297" s="65"/>
      <c r="QTU524297" s="65"/>
      <c r="QTV524297" s="65"/>
      <c r="QTW524297" s="65"/>
      <c r="QTX524297" s="65"/>
      <c r="QTY524297" s="65"/>
      <c r="RDQ524297" s="65"/>
      <c r="RDR524297" s="65"/>
      <c r="RDS524297" s="65"/>
      <c r="RDT524297" s="65"/>
      <c r="RDU524297" s="65"/>
      <c r="RNM524297" s="65"/>
      <c r="RNN524297" s="65"/>
      <c r="RNO524297" s="65"/>
      <c r="RNP524297" s="65"/>
      <c r="RNQ524297" s="65"/>
      <c r="RXI524297" s="65"/>
      <c r="RXJ524297" s="65"/>
      <c r="RXK524297" s="65"/>
      <c r="RXL524297" s="65"/>
      <c r="RXM524297" s="65"/>
      <c r="SHE524297" s="65"/>
      <c r="SHF524297" s="65"/>
      <c r="SHG524297" s="65"/>
      <c r="SHH524297" s="65"/>
      <c r="SHI524297" s="65"/>
      <c r="SRA524297" s="65"/>
      <c r="SRB524297" s="65"/>
      <c r="SRC524297" s="65"/>
      <c r="SRD524297" s="65"/>
      <c r="SRE524297" s="65"/>
      <c r="TAW524297" s="65"/>
      <c r="TAX524297" s="65"/>
      <c r="TAY524297" s="65"/>
      <c r="TAZ524297" s="65"/>
      <c r="TBA524297" s="65"/>
      <c r="TKS524297" s="65"/>
      <c r="TKT524297" s="65"/>
      <c r="TKU524297" s="65"/>
      <c r="TKV524297" s="65"/>
      <c r="TKW524297" s="65"/>
      <c r="TUO524297" s="65"/>
      <c r="TUP524297" s="65"/>
      <c r="TUQ524297" s="65"/>
      <c r="TUR524297" s="65"/>
      <c r="TUS524297" s="65"/>
      <c r="UEK524297" s="65"/>
      <c r="UEL524297" s="65"/>
      <c r="UEM524297" s="65"/>
      <c r="UEN524297" s="65"/>
      <c r="UEO524297" s="65"/>
      <c r="UOG524297" s="65"/>
      <c r="UOH524297" s="65"/>
      <c r="UOI524297" s="65"/>
      <c r="UOJ524297" s="65"/>
      <c r="UOK524297" s="65"/>
      <c r="UYC524297" s="65"/>
      <c r="UYD524297" s="65"/>
      <c r="UYE524297" s="65"/>
      <c r="UYF524297" s="65"/>
      <c r="UYG524297" s="65"/>
      <c r="VHY524297" s="65"/>
      <c r="VHZ524297" s="65"/>
      <c r="VIA524297" s="65"/>
      <c r="VIB524297" s="65"/>
      <c r="VIC524297" s="65"/>
      <c r="VRU524297" s="65"/>
      <c r="VRV524297" s="65"/>
      <c r="VRW524297" s="65"/>
      <c r="VRX524297" s="65"/>
      <c r="VRY524297" s="65"/>
      <c r="WBQ524297" s="65"/>
      <c r="WBR524297" s="65"/>
      <c r="WBS524297" s="65"/>
      <c r="WBT524297" s="65"/>
      <c r="WBU524297" s="65"/>
      <c r="WLM524297" s="65"/>
      <c r="WLN524297" s="65"/>
      <c r="WLO524297" s="65"/>
      <c r="WLP524297" s="65"/>
      <c r="WLQ524297" s="65"/>
      <c r="WVI524297" s="65"/>
      <c r="WVJ524297" s="65"/>
      <c r="WVK524297" s="65"/>
      <c r="WVL524297" s="65"/>
      <c r="WVM524297" s="65"/>
    </row>
    <row r="524298" spans="1:778 1025:1802 2049:2826 3073:3850 4097:4874 5121:5898 6145:6922 7169:7946 8193:8970 9217:9994 10241:11018 11265:12042 12289:13066 13313:14090 14337:15114 15361:16138">
      <c r="A524298" s="65"/>
      <c r="B524298" s="65"/>
      <c r="C524298" s="65"/>
      <c r="D524298" s="65"/>
      <c r="E524298" s="65"/>
      <c r="IW524298" s="65"/>
      <c r="IX524298" s="65"/>
      <c r="IY524298" s="65"/>
      <c r="IZ524298" s="65"/>
      <c r="JA524298" s="65"/>
      <c r="SS524298" s="65"/>
      <c r="ST524298" s="65"/>
      <c r="SU524298" s="65"/>
      <c r="SV524298" s="65"/>
      <c r="SW524298" s="65"/>
      <c r="ACO524298" s="65"/>
      <c r="ACP524298" s="65"/>
      <c r="ACQ524298" s="65"/>
      <c r="ACR524298" s="65"/>
      <c r="ACS524298" s="65"/>
      <c r="AMK524298" s="65"/>
      <c r="AML524298" s="65"/>
      <c r="AMM524298" s="65"/>
      <c r="AMN524298" s="65"/>
      <c r="AMO524298" s="65"/>
      <c r="AWG524298" s="65"/>
      <c r="AWH524298" s="65"/>
      <c r="AWI524298" s="65"/>
      <c r="AWJ524298" s="65"/>
      <c r="AWK524298" s="65"/>
      <c r="BGC524298" s="65"/>
      <c r="BGD524298" s="65"/>
      <c r="BGE524298" s="65"/>
      <c r="BGF524298" s="65"/>
      <c r="BGG524298" s="65"/>
      <c r="BPY524298" s="65"/>
      <c r="BPZ524298" s="65"/>
      <c r="BQA524298" s="65"/>
      <c r="BQB524298" s="65"/>
      <c r="BQC524298" s="65"/>
      <c r="BZU524298" s="65"/>
      <c r="BZV524298" s="65"/>
      <c r="BZW524298" s="65"/>
      <c r="BZX524298" s="65"/>
      <c r="BZY524298" s="65"/>
      <c r="CJQ524298" s="65"/>
      <c r="CJR524298" s="65"/>
      <c r="CJS524298" s="65"/>
      <c r="CJT524298" s="65"/>
      <c r="CJU524298" s="65"/>
      <c r="CTM524298" s="65"/>
      <c r="CTN524298" s="65"/>
      <c r="CTO524298" s="65"/>
      <c r="CTP524298" s="65"/>
      <c r="CTQ524298" s="65"/>
      <c r="DDI524298" s="65"/>
      <c r="DDJ524298" s="65"/>
      <c r="DDK524298" s="65"/>
      <c r="DDL524298" s="65"/>
      <c r="DDM524298" s="65"/>
      <c r="DNE524298" s="65"/>
      <c r="DNF524298" s="65"/>
      <c r="DNG524298" s="65"/>
      <c r="DNH524298" s="65"/>
      <c r="DNI524298" s="65"/>
      <c r="DXA524298" s="65"/>
      <c r="DXB524298" s="65"/>
      <c r="DXC524298" s="65"/>
      <c r="DXD524298" s="65"/>
      <c r="DXE524298" s="65"/>
      <c r="EGW524298" s="65"/>
      <c r="EGX524298" s="65"/>
      <c r="EGY524298" s="65"/>
      <c r="EGZ524298" s="65"/>
      <c r="EHA524298" s="65"/>
      <c r="EQS524298" s="65"/>
      <c r="EQT524298" s="65"/>
      <c r="EQU524298" s="65"/>
      <c r="EQV524298" s="65"/>
      <c r="EQW524298" s="65"/>
      <c r="FAO524298" s="65"/>
      <c r="FAP524298" s="65"/>
      <c r="FAQ524298" s="65"/>
      <c r="FAR524298" s="65"/>
      <c r="FAS524298" s="65"/>
      <c r="FKK524298" s="65"/>
      <c r="FKL524298" s="65"/>
      <c r="FKM524298" s="65"/>
      <c r="FKN524298" s="65"/>
      <c r="FKO524298" s="65"/>
      <c r="FUG524298" s="65"/>
      <c r="FUH524298" s="65"/>
      <c r="FUI524298" s="65"/>
      <c r="FUJ524298" s="65"/>
      <c r="FUK524298" s="65"/>
      <c r="GEC524298" s="65"/>
      <c r="GED524298" s="65"/>
      <c r="GEE524298" s="65"/>
      <c r="GEF524298" s="65"/>
      <c r="GEG524298" s="65"/>
      <c r="GNY524298" s="65"/>
      <c r="GNZ524298" s="65"/>
      <c r="GOA524298" s="65"/>
      <c r="GOB524298" s="65"/>
      <c r="GOC524298" s="65"/>
      <c r="GXU524298" s="65"/>
      <c r="GXV524298" s="65"/>
      <c r="GXW524298" s="65"/>
      <c r="GXX524298" s="65"/>
      <c r="GXY524298" s="65"/>
      <c r="HHQ524298" s="65"/>
      <c r="HHR524298" s="65"/>
      <c r="HHS524298" s="65"/>
      <c r="HHT524298" s="65"/>
      <c r="HHU524298" s="65"/>
      <c r="HRM524298" s="65"/>
      <c r="HRN524298" s="65"/>
      <c r="HRO524298" s="65"/>
      <c r="HRP524298" s="65"/>
      <c r="HRQ524298" s="65"/>
      <c r="IBI524298" s="65"/>
      <c r="IBJ524298" s="65"/>
      <c r="IBK524298" s="65"/>
      <c r="IBL524298" s="65"/>
      <c r="IBM524298" s="65"/>
      <c r="ILE524298" s="65"/>
      <c r="ILF524298" s="65"/>
      <c r="ILG524298" s="65"/>
      <c r="ILH524298" s="65"/>
      <c r="ILI524298" s="65"/>
      <c r="IVA524298" s="65"/>
      <c r="IVB524298" s="65"/>
      <c r="IVC524298" s="65"/>
      <c r="IVD524298" s="65"/>
      <c r="IVE524298" s="65"/>
      <c r="JEW524298" s="65"/>
      <c r="JEX524298" s="65"/>
      <c r="JEY524298" s="65"/>
      <c r="JEZ524298" s="65"/>
      <c r="JFA524298" s="65"/>
      <c r="JOS524298" s="65"/>
      <c r="JOT524298" s="65"/>
      <c r="JOU524298" s="65"/>
      <c r="JOV524298" s="65"/>
      <c r="JOW524298" s="65"/>
      <c r="JYO524298" s="65"/>
      <c r="JYP524298" s="65"/>
      <c r="JYQ524298" s="65"/>
      <c r="JYR524298" s="65"/>
      <c r="JYS524298" s="65"/>
      <c r="KIK524298" s="65"/>
      <c r="KIL524298" s="65"/>
      <c r="KIM524298" s="65"/>
      <c r="KIN524298" s="65"/>
      <c r="KIO524298" s="65"/>
      <c r="KSG524298" s="65"/>
      <c r="KSH524298" s="65"/>
      <c r="KSI524298" s="65"/>
      <c r="KSJ524298" s="65"/>
      <c r="KSK524298" s="65"/>
      <c r="LCC524298" s="65"/>
      <c r="LCD524298" s="65"/>
      <c r="LCE524298" s="65"/>
      <c r="LCF524298" s="65"/>
      <c r="LCG524298" s="65"/>
      <c r="LLY524298" s="65"/>
      <c r="LLZ524298" s="65"/>
      <c r="LMA524298" s="65"/>
      <c r="LMB524298" s="65"/>
      <c r="LMC524298" s="65"/>
      <c r="LVU524298" s="65"/>
      <c r="LVV524298" s="65"/>
      <c r="LVW524298" s="65"/>
      <c r="LVX524298" s="65"/>
      <c r="LVY524298" s="65"/>
      <c r="MFQ524298" s="65"/>
      <c r="MFR524298" s="65"/>
      <c r="MFS524298" s="65"/>
      <c r="MFT524298" s="65"/>
      <c r="MFU524298" s="65"/>
      <c r="MPM524298" s="65"/>
      <c r="MPN524298" s="65"/>
      <c r="MPO524298" s="65"/>
      <c r="MPP524298" s="65"/>
      <c r="MPQ524298" s="65"/>
      <c r="MZI524298" s="65"/>
      <c r="MZJ524298" s="65"/>
      <c r="MZK524298" s="65"/>
      <c r="MZL524298" s="65"/>
      <c r="MZM524298" s="65"/>
      <c r="NJE524298" s="65"/>
      <c r="NJF524298" s="65"/>
      <c r="NJG524298" s="65"/>
      <c r="NJH524298" s="65"/>
      <c r="NJI524298" s="65"/>
      <c r="NTA524298" s="65"/>
      <c r="NTB524298" s="65"/>
      <c r="NTC524298" s="65"/>
      <c r="NTD524298" s="65"/>
      <c r="NTE524298" s="65"/>
      <c r="OCW524298" s="65"/>
      <c r="OCX524298" s="65"/>
      <c r="OCY524298" s="65"/>
      <c r="OCZ524298" s="65"/>
      <c r="ODA524298" s="65"/>
      <c r="OMS524298" s="65"/>
      <c r="OMT524298" s="65"/>
      <c r="OMU524298" s="65"/>
      <c r="OMV524298" s="65"/>
      <c r="OMW524298" s="65"/>
      <c r="OWO524298" s="65"/>
      <c r="OWP524298" s="65"/>
      <c r="OWQ524298" s="65"/>
      <c r="OWR524298" s="65"/>
      <c r="OWS524298" s="65"/>
      <c r="PGK524298" s="65"/>
      <c r="PGL524298" s="65"/>
      <c r="PGM524298" s="65"/>
      <c r="PGN524298" s="65"/>
      <c r="PGO524298" s="65"/>
      <c r="PQG524298" s="65"/>
      <c r="PQH524298" s="65"/>
      <c r="PQI524298" s="65"/>
      <c r="PQJ524298" s="65"/>
      <c r="PQK524298" s="65"/>
      <c r="QAC524298" s="65"/>
      <c r="QAD524298" s="65"/>
      <c r="QAE524298" s="65"/>
      <c r="QAF524298" s="65"/>
      <c r="QAG524298" s="65"/>
      <c r="QJY524298" s="65"/>
      <c r="QJZ524298" s="65"/>
      <c r="QKA524298" s="65"/>
      <c r="QKB524298" s="65"/>
      <c r="QKC524298" s="65"/>
      <c r="QTU524298" s="65"/>
      <c r="QTV524298" s="65"/>
      <c r="QTW524298" s="65"/>
      <c r="QTX524298" s="65"/>
      <c r="QTY524298" s="65"/>
      <c r="RDQ524298" s="65"/>
      <c r="RDR524298" s="65"/>
      <c r="RDS524298" s="65"/>
      <c r="RDT524298" s="65"/>
      <c r="RDU524298" s="65"/>
      <c r="RNM524298" s="65"/>
      <c r="RNN524298" s="65"/>
      <c r="RNO524298" s="65"/>
      <c r="RNP524298" s="65"/>
      <c r="RNQ524298" s="65"/>
      <c r="RXI524298" s="65"/>
      <c r="RXJ524298" s="65"/>
      <c r="RXK524298" s="65"/>
      <c r="RXL524298" s="65"/>
      <c r="RXM524298" s="65"/>
      <c r="SHE524298" s="65"/>
      <c r="SHF524298" s="65"/>
      <c r="SHG524298" s="65"/>
      <c r="SHH524298" s="65"/>
      <c r="SHI524298" s="65"/>
      <c r="SRA524298" s="65"/>
      <c r="SRB524298" s="65"/>
      <c r="SRC524298" s="65"/>
      <c r="SRD524298" s="65"/>
      <c r="SRE524298" s="65"/>
      <c r="TAW524298" s="65"/>
      <c r="TAX524298" s="65"/>
      <c r="TAY524298" s="65"/>
      <c r="TAZ524298" s="65"/>
      <c r="TBA524298" s="65"/>
      <c r="TKS524298" s="65"/>
      <c r="TKT524298" s="65"/>
      <c r="TKU524298" s="65"/>
      <c r="TKV524298" s="65"/>
      <c r="TKW524298" s="65"/>
      <c r="TUO524298" s="65"/>
      <c r="TUP524298" s="65"/>
      <c r="TUQ524298" s="65"/>
      <c r="TUR524298" s="65"/>
      <c r="TUS524298" s="65"/>
      <c r="UEK524298" s="65"/>
      <c r="UEL524298" s="65"/>
      <c r="UEM524298" s="65"/>
      <c r="UEN524298" s="65"/>
      <c r="UEO524298" s="65"/>
      <c r="UOG524298" s="65"/>
      <c r="UOH524298" s="65"/>
      <c r="UOI524298" s="65"/>
      <c r="UOJ524298" s="65"/>
      <c r="UOK524298" s="65"/>
      <c r="UYC524298" s="65"/>
      <c r="UYD524298" s="65"/>
      <c r="UYE524298" s="65"/>
      <c r="UYF524298" s="65"/>
      <c r="UYG524298" s="65"/>
      <c r="VHY524298" s="65"/>
      <c r="VHZ524298" s="65"/>
      <c r="VIA524298" s="65"/>
      <c r="VIB524298" s="65"/>
      <c r="VIC524298" s="65"/>
      <c r="VRU524298" s="65"/>
      <c r="VRV524298" s="65"/>
      <c r="VRW524298" s="65"/>
      <c r="VRX524298" s="65"/>
      <c r="VRY524298" s="65"/>
      <c r="WBQ524298" s="65"/>
      <c r="WBR524298" s="65"/>
      <c r="WBS524298" s="65"/>
      <c r="WBT524298" s="65"/>
      <c r="WBU524298" s="65"/>
      <c r="WLM524298" s="65"/>
      <c r="WLN524298" s="65"/>
      <c r="WLO524298" s="65"/>
      <c r="WLP524298" s="65"/>
      <c r="WLQ524298" s="65"/>
      <c r="WVI524298" s="65"/>
      <c r="WVJ524298" s="65"/>
      <c r="WVK524298" s="65"/>
      <c r="WVL524298" s="65"/>
      <c r="WVM524298" s="65"/>
    </row>
    <row r="524299" spans="1:778 1025:1802 2049:2826 3073:3850 4097:4874 5121:5898 6145:6922 7169:7946 8193:8970 9217:9994 10241:11018 11265:12042 12289:13066 13313:14090 14337:15114 15361:16138">
      <c r="A524299" s="65"/>
      <c r="B524299" s="65"/>
      <c r="C524299" s="65"/>
      <c r="D524299" s="65"/>
      <c r="E524299" s="65"/>
      <c r="IW524299" s="65"/>
      <c r="IX524299" s="65"/>
      <c r="IY524299" s="65"/>
      <c r="IZ524299" s="65"/>
      <c r="JA524299" s="65"/>
      <c r="SS524299" s="65"/>
      <c r="ST524299" s="65"/>
      <c r="SU524299" s="65"/>
      <c r="SV524299" s="65"/>
      <c r="SW524299" s="65"/>
      <c r="ACO524299" s="65"/>
      <c r="ACP524299" s="65"/>
      <c r="ACQ524299" s="65"/>
      <c r="ACR524299" s="65"/>
      <c r="ACS524299" s="65"/>
      <c r="AMK524299" s="65"/>
      <c r="AML524299" s="65"/>
      <c r="AMM524299" s="65"/>
      <c r="AMN524299" s="65"/>
      <c r="AMO524299" s="65"/>
      <c r="AWG524299" s="65"/>
      <c r="AWH524299" s="65"/>
      <c r="AWI524299" s="65"/>
      <c r="AWJ524299" s="65"/>
      <c r="AWK524299" s="65"/>
      <c r="BGC524299" s="65"/>
      <c r="BGD524299" s="65"/>
      <c r="BGE524299" s="65"/>
      <c r="BGF524299" s="65"/>
      <c r="BGG524299" s="65"/>
      <c r="BPY524299" s="65"/>
      <c r="BPZ524299" s="65"/>
      <c r="BQA524299" s="65"/>
      <c r="BQB524299" s="65"/>
      <c r="BQC524299" s="65"/>
      <c r="BZU524299" s="65"/>
      <c r="BZV524299" s="65"/>
      <c r="BZW524299" s="65"/>
      <c r="BZX524299" s="65"/>
      <c r="BZY524299" s="65"/>
      <c r="CJQ524299" s="65"/>
      <c r="CJR524299" s="65"/>
      <c r="CJS524299" s="65"/>
      <c r="CJT524299" s="65"/>
      <c r="CJU524299" s="65"/>
      <c r="CTM524299" s="65"/>
      <c r="CTN524299" s="65"/>
      <c r="CTO524299" s="65"/>
      <c r="CTP524299" s="65"/>
      <c r="CTQ524299" s="65"/>
      <c r="DDI524299" s="65"/>
      <c r="DDJ524299" s="65"/>
      <c r="DDK524299" s="65"/>
      <c r="DDL524299" s="65"/>
      <c r="DDM524299" s="65"/>
      <c r="DNE524299" s="65"/>
      <c r="DNF524299" s="65"/>
      <c r="DNG524299" s="65"/>
      <c r="DNH524299" s="65"/>
      <c r="DNI524299" s="65"/>
      <c r="DXA524299" s="65"/>
      <c r="DXB524299" s="65"/>
      <c r="DXC524299" s="65"/>
      <c r="DXD524299" s="65"/>
      <c r="DXE524299" s="65"/>
      <c r="EGW524299" s="65"/>
      <c r="EGX524299" s="65"/>
      <c r="EGY524299" s="65"/>
      <c r="EGZ524299" s="65"/>
      <c r="EHA524299" s="65"/>
      <c r="EQS524299" s="65"/>
      <c r="EQT524299" s="65"/>
      <c r="EQU524299" s="65"/>
      <c r="EQV524299" s="65"/>
      <c r="EQW524299" s="65"/>
      <c r="FAO524299" s="65"/>
      <c r="FAP524299" s="65"/>
      <c r="FAQ524299" s="65"/>
      <c r="FAR524299" s="65"/>
      <c r="FAS524299" s="65"/>
      <c r="FKK524299" s="65"/>
      <c r="FKL524299" s="65"/>
      <c r="FKM524299" s="65"/>
      <c r="FKN524299" s="65"/>
      <c r="FKO524299" s="65"/>
      <c r="FUG524299" s="65"/>
      <c r="FUH524299" s="65"/>
      <c r="FUI524299" s="65"/>
      <c r="FUJ524299" s="65"/>
      <c r="FUK524299" s="65"/>
      <c r="GEC524299" s="65"/>
      <c r="GED524299" s="65"/>
      <c r="GEE524299" s="65"/>
      <c r="GEF524299" s="65"/>
      <c r="GEG524299" s="65"/>
      <c r="GNY524299" s="65"/>
      <c r="GNZ524299" s="65"/>
      <c r="GOA524299" s="65"/>
      <c r="GOB524299" s="65"/>
      <c r="GOC524299" s="65"/>
      <c r="GXU524299" s="65"/>
      <c r="GXV524299" s="65"/>
      <c r="GXW524299" s="65"/>
      <c r="GXX524299" s="65"/>
      <c r="GXY524299" s="65"/>
      <c r="HHQ524299" s="65"/>
      <c r="HHR524299" s="65"/>
      <c r="HHS524299" s="65"/>
      <c r="HHT524299" s="65"/>
      <c r="HHU524299" s="65"/>
      <c r="HRM524299" s="65"/>
      <c r="HRN524299" s="65"/>
      <c r="HRO524299" s="65"/>
      <c r="HRP524299" s="65"/>
      <c r="HRQ524299" s="65"/>
      <c r="IBI524299" s="65"/>
      <c r="IBJ524299" s="65"/>
      <c r="IBK524299" s="65"/>
      <c r="IBL524299" s="65"/>
      <c r="IBM524299" s="65"/>
      <c r="ILE524299" s="65"/>
      <c r="ILF524299" s="65"/>
      <c r="ILG524299" s="65"/>
      <c r="ILH524299" s="65"/>
      <c r="ILI524299" s="65"/>
      <c r="IVA524299" s="65"/>
      <c r="IVB524299" s="65"/>
      <c r="IVC524299" s="65"/>
      <c r="IVD524299" s="65"/>
      <c r="IVE524299" s="65"/>
      <c r="JEW524299" s="65"/>
      <c r="JEX524299" s="65"/>
      <c r="JEY524299" s="65"/>
      <c r="JEZ524299" s="65"/>
      <c r="JFA524299" s="65"/>
      <c r="JOS524299" s="65"/>
      <c r="JOT524299" s="65"/>
      <c r="JOU524299" s="65"/>
      <c r="JOV524299" s="65"/>
      <c r="JOW524299" s="65"/>
      <c r="JYO524299" s="65"/>
      <c r="JYP524299" s="65"/>
      <c r="JYQ524299" s="65"/>
      <c r="JYR524299" s="65"/>
      <c r="JYS524299" s="65"/>
      <c r="KIK524299" s="65"/>
      <c r="KIL524299" s="65"/>
      <c r="KIM524299" s="65"/>
      <c r="KIN524299" s="65"/>
      <c r="KIO524299" s="65"/>
      <c r="KSG524299" s="65"/>
      <c r="KSH524299" s="65"/>
      <c r="KSI524299" s="65"/>
      <c r="KSJ524299" s="65"/>
      <c r="KSK524299" s="65"/>
      <c r="LCC524299" s="65"/>
      <c r="LCD524299" s="65"/>
      <c r="LCE524299" s="65"/>
      <c r="LCF524299" s="65"/>
      <c r="LCG524299" s="65"/>
      <c r="LLY524299" s="65"/>
      <c r="LLZ524299" s="65"/>
      <c r="LMA524299" s="65"/>
      <c r="LMB524299" s="65"/>
      <c r="LMC524299" s="65"/>
      <c r="LVU524299" s="65"/>
      <c r="LVV524299" s="65"/>
      <c r="LVW524299" s="65"/>
      <c r="LVX524299" s="65"/>
      <c r="LVY524299" s="65"/>
      <c r="MFQ524299" s="65"/>
      <c r="MFR524299" s="65"/>
      <c r="MFS524299" s="65"/>
      <c r="MFT524299" s="65"/>
      <c r="MFU524299" s="65"/>
      <c r="MPM524299" s="65"/>
      <c r="MPN524299" s="65"/>
      <c r="MPO524299" s="65"/>
      <c r="MPP524299" s="65"/>
      <c r="MPQ524299" s="65"/>
      <c r="MZI524299" s="65"/>
      <c r="MZJ524299" s="65"/>
      <c r="MZK524299" s="65"/>
      <c r="MZL524299" s="65"/>
      <c r="MZM524299" s="65"/>
      <c r="NJE524299" s="65"/>
      <c r="NJF524299" s="65"/>
      <c r="NJG524299" s="65"/>
      <c r="NJH524299" s="65"/>
      <c r="NJI524299" s="65"/>
      <c r="NTA524299" s="65"/>
      <c r="NTB524299" s="65"/>
      <c r="NTC524299" s="65"/>
      <c r="NTD524299" s="65"/>
      <c r="NTE524299" s="65"/>
      <c r="OCW524299" s="65"/>
      <c r="OCX524299" s="65"/>
      <c r="OCY524299" s="65"/>
      <c r="OCZ524299" s="65"/>
      <c r="ODA524299" s="65"/>
      <c r="OMS524299" s="65"/>
      <c r="OMT524299" s="65"/>
      <c r="OMU524299" s="65"/>
      <c r="OMV524299" s="65"/>
      <c r="OMW524299" s="65"/>
      <c r="OWO524299" s="65"/>
      <c r="OWP524299" s="65"/>
      <c r="OWQ524299" s="65"/>
      <c r="OWR524299" s="65"/>
      <c r="OWS524299" s="65"/>
      <c r="PGK524299" s="65"/>
      <c r="PGL524299" s="65"/>
      <c r="PGM524299" s="65"/>
      <c r="PGN524299" s="65"/>
      <c r="PGO524299" s="65"/>
      <c r="PQG524299" s="65"/>
      <c r="PQH524299" s="65"/>
      <c r="PQI524299" s="65"/>
      <c r="PQJ524299" s="65"/>
      <c r="PQK524299" s="65"/>
      <c r="QAC524299" s="65"/>
      <c r="QAD524299" s="65"/>
      <c r="QAE524299" s="65"/>
      <c r="QAF524299" s="65"/>
      <c r="QAG524299" s="65"/>
      <c r="QJY524299" s="65"/>
      <c r="QJZ524299" s="65"/>
      <c r="QKA524299" s="65"/>
      <c r="QKB524299" s="65"/>
      <c r="QKC524299" s="65"/>
      <c r="QTU524299" s="65"/>
      <c r="QTV524299" s="65"/>
      <c r="QTW524299" s="65"/>
      <c r="QTX524299" s="65"/>
      <c r="QTY524299" s="65"/>
      <c r="RDQ524299" s="65"/>
      <c r="RDR524299" s="65"/>
      <c r="RDS524299" s="65"/>
      <c r="RDT524299" s="65"/>
      <c r="RDU524299" s="65"/>
      <c r="RNM524299" s="65"/>
      <c r="RNN524299" s="65"/>
      <c r="RNO524299" s="65"/>
      <c r="RNP524299" s="65"/>
      <c r="RNQ524299" s="65"/>
      <c r="RXI524299" s="65"/>
      <c r="RXJ524299" s="65"/>
      <c r="RXK524299" s="65"/>
      <c r="RXL524299" s="65"/>
      <c r="RXM524299" s="65"/>
      <c r="SHE524299" s="65"/>
      <c r="SHF524299" s="65"/>
      <c r="SHG524299" s="65"/>
      <c r="SHH524299" s="65"/>
      <c r="SHI524299" s="65"/>
      <c r="SRA524299" s="65"/>
      <c r="SRB524299" s="65"/>
      <c r="SRC524299" s="65"/>
      <c r="SRD524299" s="65"/>
      <c r="SRE524299" s="65"/>
      <c r="TAW524299" s="65"/>
      <c r="TAX524299" s="65"/>
      <c r="TAY524299" s="65"/>
      <c r="TAZ524299" s="65"/>
      <c r="TBA524299" s="65"/>
      <c r="TKS524299" s="65"/>
      <c r="TKT524299" s="65"/>
      <c r="TKU524299" s="65"/>
      <c r="TKV524299" s="65"/>
      <c r="TKW524299" s="65"/>
      <c r="TUO524299" s="65"/>
      <c r="TUP524299" s="65"/>
      <c r="TUQ524299" s="65"/>
      <c r="TUR524299" s="65"/>
      <c r="TUS524299" s="65"/>
      <c r="UEK524299" s="65"/>
      <c r="UEL524299" s="65"/>
      <c r="UEM524299" s="65"/>
      <c r="UEN524299" s="65"/>
      <c r="UEO524299" s="65"/>
      <c r="UOG524299" s="65"/>
      <c r="UOH524299" s="65"/>
      <c r="UOI524299" s="65"/>
      <c r="UOJ524299" s="65"/>
      <c r="UOK524299" s="65"/>
      <c r="UYC524299" s="65"/>
      <c r="UYD524299" s="65"/>
      <c r="UYE524299" s="65"/>
      <c r="UYF524299" s="65"/>
      <c r="UYG524299" s="65"/>
      <c r="VHY524299" s="65"/>
      <c r="VHZ524299" s="65"/>
      <c r="VIA524299" s="65"/>
      <c r="VIB524299" s="65"/>
      <c r="VIC524299" s="65"/>
      <c r="VRU524299" s="65"/>
      <c r="VRV524299" s="65"/>
      <c r="VRW524299" s="65"/>
      <c r="VRX524299" s="65"/>
      <c r="VRY524299" s="65"/>
      <c r="WBQ524299" s="65"/>
      <c r="WBR524299" s="65"/>
      <c r="WBS524299" s="65"/>
      <c r="WBT524299" s="65"/>
      <c r="WBU524299" s="65"/>
      <c r="WLM524299" s="65"/>
      <c r="WLN524299" s="65"/>
      <c r="WLO524299" s="65"/>
      <c r="WLP524299" s="65"/>
      <c r="WLQ524299" s="65"/>
      <c r="WVI524299" s="65"/>
      <c r="WVJ524299" s="65"/>
      <c r="WVK524299" s="65"/>
      <c r="WVL524299" s="65"/>
      <c r="WVM524299" s="65"/>
    </row>
    <row r="524301" spans="1:778 1025:1802 2049:2826 3073:3850 4097:4874 5121:5898 6145:6922 7169:7946 8193:8970 9217:9994 10241:11018 11265:12042 12289:13066 13313:14090 14337:15114 15361:16138">
      <c r="A524301" s="65"/>
      <c r="B524301" s="65"/>
      <c r="C524301" s="65"/>
      <c r="D524301" s="65"/>
      <c r="E524301" s="65"/>
      <c r="IW524301" s="65"/>
      <c r="IX524301" s="65"/>
      <c r="IY524301" s="65"/>
      <c r="IZ524301" s="65"/>
      <c r="JA524301" s="65"/>
      <c r="SS524301" s="65"/>
      <c r="ST524301" s="65"/>
      <c r="SU524301" s="65"/>
      <c r="SV524301" s="65"/>
      <c r="SW524301" s="65"/>
      <c r="ACO524301" s="65"/>
      <c r="ACP524301" s="65"/>
      <c r="ACQ524301" s="65"/>
      <c r="ACR524301" s="65"/>
      <c r="ACS524301" s="65"/>
      <c r="AMK524301" s="65"/>
      <c r="AML524301" s="65"/>
      <c r="AMM524301" s="65"/>
      <c r="AMN524301" s="65"/>
      <c r="AMO524301" s="65"/>
      <c r="AWG524301" s="65"/>
      <c r="AWH524301" s="65"/>
      <c r="AWI524301" s="65"/>
      <c r="AWJ524301" s="65"/>
      <c r="AWK524301" s="65"/>
      <c r="BGC524301" s="65"/>
      <c r="BGD524301" s="65"/>
      <c r="BGE524301" s="65"/>
      <c r="BGF524301" s="65"/>
      <c r="BGG524301" s="65"/>
      <c r="BPY524301" s="65"/>
      <c r="BPZ524301" s="65"/>
      <c r="BQA524301" s="65"/>
      <c r="BQB524301" s="65"/>
      <c r="BQC524301" s="65"/>
      <c r="BZU524301" s="65"/>
      <c r="BZV524301" s="65"/>
      <c r="BZW524301" s="65"/>
      <c r="BZX524301" s="65"/>
      <c r="BZY524301" s="65"/>
      <c r="CJQ524301" s="65"/>
      <c r="CJR524301" s="65"/>
      <c r="CJS524301" s="65"/>
      <c r="CJT524301" s="65"/>
      <c r="CJU524301" s="65"/>
      <c r="CTM524301" s="65"/>
      <c r="CTN524301" s="65"/>
      <c r="CTO524301" s="65"/>
      <c r="CTP524301" s="65"/>
      <c r="CTQ524301" s="65"/>
      <c r="DDI524301" s="65"/>
      <c r="DDJ524301" s="65"/>
      <c r="DDK524301" s="65"/>
      <c r="DDL524301" s="65"/>
      <c r="DDM524301" s="65"/>
      <c r="DNE524301" s="65"/>
      <c r="DNF524301" s="65"/>
      <c r="DNG524301" s="65"/>
      <c r="DNH524301" s="65"/>
      <c r="DNI524301" s="65"/>
      <c r="DXA524301" s="65"/>
      <c r="DXB524301" s="65"/>
      <c r="DXC524301" s="65"/>
      <c r="DXD524301" s="65"/>
      <c r="DXE524301" s="65"/>
      <c r="EGW524301" s="65"/>
      <c r="EGX524301" s="65"/>
      <c r="EGY524301" s="65"/>
      <c r="EGZ524301" s="65"/>
      <c r="EHA524301" s="65"/>
      <c r="EQS524301" s="65"/>
      <c r="EQT524301" s="65"/>
      <c r="EQU524301" s="65"/>
      <c r="EQV524301" s="65"/>
      <c r="EQW524301" s="65"/>
      <c r="FAO524301" s="65"/>
      <c r="FAP524301" s="65"/>
      <c r="FAQ524301" s="65"/>
      <c r="FAR524301" s="65"/>
      <c r="FAS524301" s="65"/>
      <c r="FKK524301" s="65"/>
      <c r="FKL524301" s="65"/>
      <c r="FKM524301" s="65"/>
      <c r="FKN524301" s="65"/>
      <c r="FKO524301" s="65"/>
      <c r="FUG524301" s="65"/>
      <c r="FUH524301" s="65"/>
      <c r="FUI524301" s="65"/>
      <c r="FUJ524301" s="65"/>
      <c r="FUK524301" s="65"/>
      <c r="GEC524301" s="65"/>
      <c r="GED524301" s="65"/>
      <c r="GEE524301" s="65"/>
      <c r="GEF524301" s="65"/>
      <c r="GEG524301" s="65"/>
      <c r="GNY524301" s="65"/>
      <c r="GNZ524301" s="65"/>
      <c r="GOA524301" s="65"/>
      <c r="GOB524301" s="65"/>
      <c r="GOC524301" s="65"/>
      <c r="GXU524301" s="65"/>
      <c r="GXV524301" s="65"/>
      <c r="GXW524301" s="65"/>
      <c r="GXX524301" s="65"/>
      <c r="GXY524301" s="65"/>
      <c r="HHQ524301" s="65"/>
      <c r="HHR524301" s="65"/>
      <c r="HHS524301" s="65"/>
      <c r="HHT524301" s="65"/>
      <c r="HHU524301" s="65"/>
      <c r="HRM524301" s="65"/>
      <c r="HRN524301" s="65"/>
      <c r="HRO524301" s="65"/>
      <c r="HRP524301" s="65"/>
      <c r="HRQ524301" s="65"/>
      <c r="IBI524301" s="65"/>
      <c r="IBJ524301" s="65"/>
      <c r="IBK524301" s="65"/>
      <c r="IBL524301" s="65"/>
      <c r="IBM524301" s="65"/>
      <c r="ILE524301" s="65"/>
      <c r="ILF524301" s="65"/>
      <c r="ILG524301" s="65"/>
      <c r="ILH524301" s="65"/>
      <c r="ILI524301" s="65"/>
      <c r="IVA524301" s="65"/>
      <c r="IVB524301" s="65"/>
      <c r="IVC524301" s="65"/>
      <c r="IVD524301" s="65"/>
      <c r="IVE524301" s="65"/>
      <c r="JEW524301" s="65"/>
      <c r="JEX524301" s="65"/>
      <c r="JEY524301" s="65"/>
      <c r="JEZ524301" s="65"/>
      <c r="JFA524301" s="65"/>
      <c r="JOS524301" s="65"/>
      <c r="JOT524301" s="65"/>
      <c r="JOU524301" s="65"/>
      <c r="JOV524301" s="65"/>
      <c r="JOW524301" s="65"/>
      <c r="JYO524301" s="65"/>
      <c r="JYP524301" s="65"/>
      <c r="JYQ524301" s="65"/>
      <c r="JYR524301" s="65"/>
      <c r="JYS524301" s="65"/>
      <c r="KIK524301" s="65"/>
      <c r="KIL524301" s="65"/>
      <c r="KIM524301" s="65"/>
      <c r="KIN524301" s="65"/>
      <c r="KIO524301" s="65"/>
      <c r="KSG524301" s="65"/>
      <c r="KSH524301" s="65"/>
      <c r="KSI524301" s="65"/>
      <c r="KSJ524301" s="65"/>
      <c r="KSK524301" s="65"/>
      <c r="LCC524301" s="65"/>
      <c r="LCD524301" s="65"/>
      <c r="LCE524301" s="65"/>
      <c r="LCF524301" s="65"/>
      <c r="LCG524301" s="65"/>
      <c r="LLY524301" s="65"/>
      <c r="LLZ524301" s="65"/>
      <c r="LMA524301" s="65"/>
      <c r="LMB524301" s="65"/>
      <c r="LMC524301" s="65"/>
      <c r="LVU524301" s="65"/>
      <c r="LVV524301" s="65"/>
      <c r="LVW524301" s="65"/>
      <c r="LVX524301" s="65"/>
      <c r="LVY524301" s="65"/>
      <c r="MFQ524301" s="65"/>
      <c r="MFR524301" s="65"/>
      <c r="MFS524301" s="65"/>
      <c r="MFT524301" s="65"/>
      <c r="MFU524301" s="65"/>
      <c r="MPM524301" s="65"/>
      <c r="MPN524301" s="65"/>
      <c r="MPO524301" s="65"/>
      <c r="MPP524301" s="65"/>
      <c r="MPQ524301" s="65"/>
      <c r="MZI524301" s="65"/>
      <c r="MZJ524301" s="65"/>
      <c r="MZK524301" s="65"/>
      <c r="MZL524301" s="65"/>
      <c r="MZM524301" s="65"/>
      <c r="NJE524301" s="65"/>
      <c r="NJF524301" s="65"/>
      <c r="NJG524301" s="65"/>
      <c r="NJH524301" s="65"/>
      <c r="NJI524301" s="65"/>
      <c r="NTA524301" s="65"/>
      <c r="NTB524301" s="65"/>
      <c r="NTC524301" s="65"/>
      <c r="NTD524301" s="65"/>
      <c r="NTE524301" s="65"/>
      <c r="OCW524301" s="65"/>
      <c r="OCX524301" s="65"/>
      <c r="OCY524301" s="65"/>
      <c r="OCZ524301" s="65"/>
      <c r="ODA524301" s="65"/>
      <c r="OMS524301" s="65"/>
      <c r="OMT524301" s="65"/>
      <c r="OMU524301" s="65"/>
      <c r="OMV524301" s="65"/>
      <c r="OMW524301" s="65"/>
      <c r="OWO524301" s="65"/>
      <c r="OWP524301" s="65"/>
      <c r="OWQ524301" s="65"/>
      <c r="OWR524301" s="65"/>
      <c r="OWS524301" s="65"/>
      <c r="PGK524301" s="65"/>
      <c r="PGL524301" s="65"/>
      <c r="PGM524301" s="65"/>
      <c r="PGN524301" s="65"/>
      <c r="PGO524301" s="65"/>
      <c r="PQG524301" s="65"/>
      <c r="PQH524301" s="65"/>
      <c r="PQI524301" s="65"/>
      <c r="PQJ524301" s="65"/>
      <c r="PQK524301" s="65"/>
      <c r="QAC524301" s="65"/>
      <c r="QAD524301" s="65"/>
      <c r="QAE524301" s="65"/>
      <c r="QAF524301" s="65"/>
      <c r="QAG524301" s="65"/>
      <c r="QJY524301" s="65"/>
      <c r="QJZ524301" s="65"/>
      <c r="QKA524301" s="65"/>
      <c r="QKB524301" s="65"/>
      <c r="QKC524301" s="65"/>
      <c r="QTU524301" s="65"/>
      <c r="QTV524301" s="65"/>
      <c r="QTW524301" s="65"/>
      <c r="QTX524301" s="65"/>
      <c r="QTY524301" s="65"/>
      <c r="RDQ524301" s="65"/>
      <c r="RDR524301" s="65"/>
      <c r="RDS524301" s="65"/>
      <c r="RDT524301" s="65"/>
      <c r="RDU524301" s="65"/>
      <c r="RNM524301" s="65"/>
      <c r="RNN524301" s="65"/>
      <c r="RNO524301" s="65"/>
      <c r="RNP524301" s="65"/>
      <c r="RNQ524301" s="65"/>
      <c r="RXI524301" s="65"/>
      <c r="RXJ524301" s="65"/>
      <c r="RXK524301" s="65"/>
      <c r="RXL524301" s="65"/>
      <c r="RXM524301" s="65"/>
      <c r="SHE524301" s="65"/>
      <c r="SHF524301" s="65"/>
      <c r="SHG524301" s="65"/>
      <c r="SHH524301" s="65"/>
      <c r="SHI524301" s="65"/>
      <c r="SRA524301" s="65"/>
      <c r="SRB524301" s="65"/>
      <c r="SRC524301" s="65"/>
      <c r="SRD524301" s="65"/>
      <c r="SRE524301" s="65"/>
      <c r="TAW524301" s="65"/>
      <c r="TAX524301" s="65"/>
      <c r="TAY524301" s="65"/>
      <c r="TAZ524301" s="65"/>
      <c r="TBA524301" s="65"/>
      <c r="TKS524301" s="65"/>
      <c r="TKT524301" s="65"/>
      <c r="TKU524301" s="65"/>
      <c r="TKV524301" s="65"/>
      <c r="TKW524301" s="65"/>
      <c r="TUO524301" s="65"/>
      <c r="TUP524301" s="65"/>
      <c r="TUQ524301" s="65"/>
      <c r="TUR524301" s="65"/>
      <c r="TUS524301" s="65"/>
      <c r="UEK524301" s="65"/>
      <c r="UEL524301" s="65"/>
      <c r="UEM524301" s="65"/>
      <c r="UEN524301" s="65"/>
      <c r="UEO524301" s="65"/>
      <c r="UOG524301" s="65"/>
      <c r="UOH524301" s="65"/>
      <c r="UOI524301" s="65"/>
      <c r="UOJ524301" s="65"/>
      <c r="UOK524301" s="65"/>
      <c r="UYC524301" s="65"/>
      <c r="UYD524301" s="65"/>
      <c r="UYE524301" s="65"/>
      <c r="UYF524301" s="65"/>
      <c r="UYG524301" s="65"/>
      <c r="VHY524301" s="65"/>
      <c r="VHZ524301" s="65"/>
      <c r="VIA524301" s="65"/>
      <c r="VIB524301" s="65"/>
      <c r="VIC524301" s="65"/>
      <c r="VRU524301" s="65"/>
      <c r="VRV524301" s="65"/>
      <c r="VRW524301" s="65"/>
      <c r="VRX524301" s="65"/>
      <c r="VRY524301" s="65"/>
      <c r="WBQ524301" s="65"/>
      <c r="WBR524301" s="65"/>
      <c r="WBS524301" s="65"/>
      <c r="WBT524301" s="65"/>
      <c r="WBU524301" s="65"/>
      <c r="WLM524301" s="65"/>
      <c r="WLN524301" s="65"/>
      <c r="WLO524301" s="65"/>
      <c r="WLP524301" s="65"/>
      <c r="WLQ524301" s="65"/>
      <c r="WVI524301" s="65"/>
      <c r="WVJ524301" s="65"/>
      <c r="WVK524301" s="65"/>
      <c r="WVL524301" s="65"/>
      <c r="WVM524301" s="65"/>
    </row>
    <row r="524302" spans="1:778 1025:1802 2049:2826 3073:3850 4097:4874 5121:5898 6145:6922 7169:7946 8193:8970 9217:9994 10241:11018 11265:12042 12289:13066 13313:14090 14337:15114 15361:16138">
      <c r="A524302" s="65"/>
      <c r="B524302" s="65"/>
      <c r="C524302" s="65"/>
      <c r="D524302" s="65"/>
      <c r="E524302" s="65"/>
      <c r="IW524302" s="65"/>
      <c r="IX524302" s="65"/>
      <c r="IY524302" s="65"/>
      <c r="IZ524302" s="65"/>
      <c r="JA524302" s="65"/>
      <c r="SS524302" s="65"/>
      <c r="ST524302" s="65"/>
      <c r="SU524302" s="65"/>
      <c r="SV524302" s="65"/>
      <c r="SW524302" s="65"/>
      <c r="ACO524302" s="65"/>
      <c r="ACP524302" s="65"/>
      <c r="ACQ524302" s="65"/>
      <c r="ACR524302" s="65"/>
      <c r="ACS524302" s="65"/>
      <c r="AMK524302" s="65"/>
      <c r="AML524302" s="65"/>
      <c r="AMM524302" s="65"/>
      <c r="AMN524302" s="65"/>
      <c r="AMO524302" s="65"/>
      <c r="AWG524302" s="65"/>
      <c r="AWH524302" s="65"/>
      <c r="AWI524302" s="65"/>
      <c r="AWJ524302" s="65"/>
      <c r="AWK524302" s="65"/>
      <c r="BGC524302" s="65"/>
      <c r="BGD524302" s="65"/>
      <c r="BGE524302" s="65"/>
      <c r="BGF524302" s="65"/>
      <c r="BGG524302" s="65"/>
      <c r="BPY524302" s="65"/>
      <c r="BPZ524302" s="65"/>
      <c r="BQA524302" s="65"/>
      <c r="BQB524302" s="65"/>
      <c r="BQC524302" s="65"/>
      <c r="BZU524302" s="65"/>
      <c r="BZV524302" s="65"/>
      <c r="BZW524302" s="65"/>
      <c r="BZX524302" s="65"/>
      <c r="BZY524302" s="65"/>
      <c r="CJQ524302" s="65"/>
      <c r="CJR524302" s="65"/>
      <c r="CJS524302" s="65"/>
      <c r="CJT524302" s="65"/>
      <c r="CJU524302" s="65"/>
      <c r="CTM524302" s="65"/>
      <c r="CTN524302" s="65"/>
      <c r="CTO524302" s="65"/>
      <c r="CTP524302" s="65"/>
      <c r="CTQ524302" s="65"/>
      <c r="DDI524302" s="65"/>
      <c r="DDJ524302" s="65"/>
      <c r="DDK524302" s="65"/>
      <c r="DDL524302" s="65"/>
      <c r="DDM524302" s="65"/>
      <c r="DNE524302" s="65"/>
      <c r="DNF524302" s="65"/>
      <c r="DNG524302" s="65"/>
      <c r="DNH524302" s="65"/>
      <c r="DNI524302" s="65"/>
      <c r="DXA524302" s="65"/>
      <c r="DXB524302" s="65"/>
      <c r="DXC524302" s="65"/>
      <c r="DXD524302" s="65"/>
      <c r="DXE524302" s="65"/>
      <c r="EGW524302" s="65"/>
      <c r="EGX524302" s="65"/>
      <c r="EGY524302" s="65"/>
      <c r="EGZ524302" s="65"/>
      <c r="EHA524302" s="65"/>
      <c r="EQS524302" s="65"/>
      <c r="EQT524302" s="65"/>
      <c r="EQU524302" s="65"/>
      <c r="EQV524302" s="65"/>
      <c r="EQW524302" s="65"/>
      <c r="FAO524302" s="65"/>
      <c r="FAP524302" s="65"/>
      <c r="FAQ524302" s="65"/>
      <c r="FAR524302" s="65"/>
      <c r="FAS524302" s="65"/>
      <c r="FKK524302" s="65"/>
      <c r="FKL524302" s="65"/>
      <c r="FKM524302" s="65"/>
      <c r="FKN524302" s="65"/>
      <c r="FKO524302" s="65"/>
      <c r="FUG524302" s="65"/>
      <c r="FUH524302" s="65"/>
      <c r="FUI524302" s="65"/>
      <c r="FUJ524302" s="65"/>
      <c r="FUK524302" s="65"/>
      <c r="GEC524302" s="65"/>
      <c r="GED524302" s="65"/>
      <c r="GEE524302" s="65"/>
      <c r="GEF524302" s="65"/>
      <c r="GEG524302" s="65"/>
      <c r="GNY524302" s="65"/>
      <c r="GNZ524302" s="65"/>
      <c r="GOA524302" s="65"/>
      <c r="GOB524302" s="65"/>
      <c r="GOC524302" s="65"/>
      <c r="GXU524302" s="65"/>
      <c r="GXV524302" s="65"/>
      <c r="GXW524302" s="65"/>
      <c r="GXX524302" s="65"/>
      <c r="GXY524302" s="65"/>
      <c r="HHQ524302" s="65"/>
      <c r="HHR524302" s="65"/>
      <c r="HHS524302" s="65"/>
      <c r="HHT524302" s="65"/>
      <c r="HHU524302" s="65"/>
      <c r="HRM524302" s="65"/>
      <c r="HRN524302" s="65"/>
      <c r="HRO524302" s="65"/>
      <c r="HRP524302" s="65"/>
      <c r="HRQ524302" s="65"/>
      <c r="IBI524302" s="65"/>
      <c r="IBJ524302" s="65"/>
      <c r="IBK524302" s="65"/>
      <c r="IBL524302" s="65"/>
      <c r="IBM524302" s="65"/>
      <c r="ILE524302" s="65"/>
      <c r="ILF524302" s="65"/>
      <c r="ILG524302" s="65"/>
      <c r="ILH524302" s="65"/>
      <c r="ILI524302" s="65"/>
      <c r="IVA524302" s="65"/>
      <c r="IVB524302" s="65"/>
      <c r="IVC524302" s="65"/>
      <c r="IVD524302" s="65"/>
      <c r="IVE524302" s="65"/>
      <c r="JEW524302" s="65"/>
      <c r="JEX524302" s="65"/>
      <c r="JEY524302" s="65"/>
      <c r="JEZ524302" s="65"/>
      <c r="JFA524302" s="65"/>
      <c r="JOS524302" s="65"/>
      <c r="JOT524302" s="65"/>
      <c r="JOU524302" s="65"/>
      <c r="JOV524302" s="65"/>
      <c r="JOW524302" s="65"/>
      <c r="JYO524302" s="65"/>
      <c r="JYP524302" s="65"/>
      <c r="JYQ524302" s="65"/>
      <c r="JYR524302" s="65"/>
      <c r="JYS524302" s="65"/>
      <c r="KIK524302" s="65"/>
      <c r="KIL524302" s="65"/>
      <c r="KIM524302" s="65"/>
      <c r="KIN524302" s="65"/>
      <c r="KIO524302" s="65"/>
      <c r="KSG524302" s="65"/>
      <c r="KSH524302" s="65"/>
      <c r="KSI524302" s="65"/>
      <c r="KSJ524302" s="65"/>
      <c r="KSK524302" s="65"/>
      <c r="LCC524302" s="65"/>
      <c r="LCD524302" s="65"/>
      <c r="LCE524302" s="65"/>
      <c r="LCF524302" s="65"/>
      <c r="LCG524302" s="65"/>
      <c r="LLY524302" s="65"/>
      <c r="LLZ524302" s="65"/>
      <c r="LMA524302" s="65"/>
      <c r="LMB524302" s="65"/>
      <c r="LMC524302" s="65"/>
      <c r="LVU524302" s="65"/>
      <c r="LVV524302" s="65"/>
      <c r="LVW524302" s="65"/>
      <c r="LVX524302" s="65"/>
      <c r="LVY524302" s="65"/>
      <c r="MFQ524302" s="65"/>
      <c r="MFR524302" s="65"/>
      <c r="MFS524302" s="65"/>
      <c r="MFT524302" s="65"/>
      <c r="MFU524302" s="65"/>
      <c r="MPM524302" s="65"/>
      <c r="MPN524302" s="65"/>
      <c r="MPO524302" s="65"/>
      <c r="MPP524302" s="65"/>
      <c r="MPQ524302" s="65"/>
      <c r="MZI524302" s="65"/>
      <c r="MZJ524302" s="65"/>
      <c r="MZK524302" s="65"/>
      <c r="MZL524302" s="65"/>
      <c r="MZM524302" s="65"/>
      <c r="NJE524302" s="65"/>
      <c r="NJF524302" s="65"/>
      <c r="NJG524302" s="65"/>
      <c r="NJH524302" s="65"/>
      <c r="NJI524302" s="65"/>
      <c r="NTA524302" s="65"/>
      <c r="NTB524302" s="65"/>
      <c r="NTC524302" s="65"/>
      <c r="NTD524302" s="65"/>
      <c r="NTE524302" s="65"/>
      <c r="OCW524302" s="65"/>
      <c r="OCX524302" s="65"/>
      <c r="OCY524302" s="65"/>
      <c r="OCZ524302" s="65"/>
      <c r="ODA524302" s="65"/>
      <c r="OMS524302" s="65"/>
      <c r="OMT524302" s="65"/>
      <c r="OMU524302" s="65"/>
      <c r="OMV524302" s="65"/>
      <c r="OMW524302" s="65"/>
      <c r="OWO524302" s="65"/>
      <c r="OWP524302" s="65"/>
      <c r="OWQ524302" s="65"/>
      <c r="OWR524302" s="65"/>
      <c r="OWS524302" s="65"/>
      <c r="PGK524302" s="65"/>
      <c r="PGL524302" s="65"/>
      <c r="PGM524302" s="65"/>
      <c r="PGN524302" s="65"/>
      <c r="PGO524302" s="65"/>
      <c r="PQG524302" s="65"/>
      <c r="PQH524302" s="65"/>
      <c r="PQI524302" s="65"/>
      <c r="PQJ524302" s="65"/>
      <c r="PQK524302" s="65"/>
      <c r="QAC524302" s="65"/>
      <c r="QAD524302" s="65"/>
      <c r="QAE524302" s="65"/>
      <c r="QAF524302" s="65"/>
      <c r="QAG524302" s="65"/>
      <c r="QJY524302" s="65"/>
      <c r="QJZ524302" s="65"/>
      <c r="QKA524302" s="65"/>
      <c r="QKB524302" s="65"/>
      <c r="QKC524302" s="65"/>
      <c r="QTU524302" s="65"/>
      <c r="QTV524302" s="65"/>
      <c r="QTW524302" s="65"/>
      <c r="QTX524302" s="65"/>
      <c r="QTY524302" s="65"/>
      <c r="RDQ524302" s="65"/>
      <c r="RDR524302" s="65"/>
      <c r="RDS524302" s="65"/>
      <c r="RDT524302" s="65"/>
      <c r="RDU524302" s="65"/>
      <c r="RNM524302" s="65"/>
      <c r="RNN524302" s="65"/>
      <c r="RNO524302" s="65"/>
      <c r="RNP524302" s="65"/>
      <c r="RNQ524302" s="65"/>
      <c r="RXI524302" s="65"/>
      <c r="RXJ524302" s="65"/>
      <c r="RXK524302" s="65"/>
      <c r="RXL524302" s="65"/>
      <c r="RXM524302" s="65"/>
      <c r="SHE524302" s="65"/>
      <c r="SHF524302" s="65"/>
      <c r="SHG524302" s="65"/>
      <c r="SHH524302" s="65"/>
      <c r="SHI524302" s="65"/>
      <c r="SRA524302" s="65"/>
      <c r="SRB524302" s="65"/>
      <c r="SRC524302" s="65"/>
      <c r="SRD524302" s="65"/>
      <c r="SRE524302" s="65"/>
      <c r="TAW524302" s="65"/>
      <c r="TAX524302" s="65"/>
      <c r="TAY524302" s="65"/>
      <c r="TAZ524302" s="65"/>
      <c r="TBA524302" s="65"/>
      <c r="TKS524302" s="65"/>
      <c r="TKT524302" s="65"/>
      <c r="TKU524302" s="65"/>
      <c r="TKV524302" s="65"/>
      <c r="TKW524302" s="65"/>
      <c r="TUO524302" s="65"/>
      <c r="TUP524302" s="65"/>
      <c r="TUQ524302" s="65"/>
      <c r="TUR524302" s="65"/>
      <c r="TUS524302" s="65"/>
      <c r="UEK524302" s="65"/>
      <c r="UEL524302" s="65"/>
      <c r="UEM524302" s="65"/>
      <c r="UEN524302" s="65"/>
      <c r="UEO524302" s="65"/>
      <c r="UOG524302" s="65"/>
      <c r="UOH524302" s="65"/>
      <c r="UOI524302" s="65"/>
      <c r="UOJ524302" s="65"/>
      <c r="UOK524302" s="65"/>
      <c r="UYC524302" s="65"/>
      <c r="UYD524302" s="65"/>
      <c r="UYE524302" s="65"/>
      <c r="UYF524302" s="65"/>
      <c r="UYG524302" s="65"/>
      <c r="VHY524302" s="65"/>
      <c r="VHZ524302" s="65"/>
      <c r="VIA524302" s="65"/>
      <c r="VIB524302" s="65"/>
      <c r="VIC524302" s="65"/>
      <c r="VRU524302" s="65"/>
      <c r="VRV524302" s="65"/>
      <c r="VRW524302" s="65"/>
      <c r="VRX524302" s="65"/>
      <c r="VRY524302" s="65"/>
      <c r="WBQ524302" s="65"/>
      <c r="WBR524302" s="65"/>
      <c r="WBS524302" s="65"/>
      <c r="WBT524302" s="65"/>
      <c r="WBU524302" s="65"/>
      <c r="WLM524302" s="65"/>
      <c r="WLN524302" s="65"/>
      <c r="WLO524302" s="65"/>
      <c r="WLP524302" s="65"/>
      <c r="WLQ524302" s="65"/>
      <c r="WVI524302" s="65"/>
      <c r="WVJ524302" s="65"/>
      <c r="WVK524302" s="65"/>
      <c r="WVL524302" s="65"/>
      <c r="WVM524302" s="65"/>
    </row>
    <row r="524303" spans="1:778 1025:1802 2049:2826 3073:3850 4097:4874 5121:5898 6145:6922 7169:7946 8193:8970 9217:9994 10241:11018 11265:12042 12289:13066 13313:14090 14337:15114 15361:16138">
      <c r="A524303" s="65"/>
      <c r="B524303" s="65"/>
      <c r="C524303" s="65"/>
      <c r="D524303" s="65"/>
      <c r="E524303" s="65"/>
      <c r="IW524303" s="65"/>
      <c r="IX524303" s="65"/>
      <c r="IY524303" s="65"/>
      <c r="IZ524303" s="65"/>
      <c r="JA524303" s="65"/>
      <c r="SS524303" s="65"/>
      <c r="ST524303" s="65"/>
      <c r="SU524303" s="65"/>
      <c r="SV524303" s="65"/>
      <c r="SW524303" s="65"/>
      <c r="ACO524303" s="65"/>
      <c r="ACP524303" s="65"/>
      <c r="ACQ524303" s="65"/>
      <c r="ACR524303" s="65"/>
      <c r="ACS524303" s="65"/>
      <c r="AMK524303" s="65"/>
      <c r="AML524303" s="65"/>
      <c r="AMM524303" s="65"/>
      <c r="AMN524303" s="65"/>
      <c r="AMO524303" s="65"/>
      <c r="AWG524303" s="65"/>
      <c r="AWH524303" s="65"/>
      <c r="AWI524303" s="65"/>
      <c r="AWJ524303" s="65"/>
      <c r="AWK524303" s="65"/>
      <c r="BGC524303" s="65"/>
      <c r="BGD524303" s="65"/>
      <c r="BGE524303" s="65"/>
      <c r="BGF524303" s="65"/>
      <c r="BGG524303" s="65"/>
      <c r="BPY524303" s="65"/>
      <c r="BPZ524303" s="65"/>
      <c r="BQA524303" s="65"/>
      <c r="BQB524303" s="65"/>
      <c r="BQC524303" s="65"/>
      <c r="BZU524303" s="65"/>
      <c r="BZV524303" s="65"/>
      <c r="BZW524303" s="65"/>
      <c r="BZX524303" s="65"/>
      <c r="BZY524303" s="65"/>
      <c r="CJQ524303" s="65"/>
      <c r="CJR524303" s="65"/>
      <c r="CJS524303" s="65"/>
      <c r="CJT524303" s="65"/>
      <c r="CJU524303" s="65"/>
      <c r="CTM524303" s="65"/>
      <c r="CTN524303" s="65"/>
      <c r="CTO524303" s="65"/>
      <c r="CTP524303" s="65"/>
      <c r="CTQ524303" s="65"/>
      <c r="DDI524303" s="65"/>
      <c r="DDJ524303" s="65"/>
      <c r="DDK524303" s="65"/>
      <c r="DDL524303" s="65"/>
      <c r="DDM524303" s="65"/>
      <c r="DNE524303" s="65"/>
      <c r="DNF524303" s="65"/>
      <c r="DNG524303" s="65"/>
      <c r="DNH524303" s="65"/>
      <c r="DNI524303" s="65"/>
      <c r="DXA524303" s="65"/>
      <c r="DXB524303" s="65"/>
      <c r="DXC524303" s="65"/>
      <c r="DXD524303" s="65"/>
      <c r="DXE524303" s="65"/>
      <c r="EGW524303" s="65"/>
      <c r="EGX524303" s="65"/>
      <c r="EGY524303" s="65"/>
      <c r="EGZ524303" s="65"/>
      <c r="EHA524303" s="65"/>
      <c r="EQS524303" s="65"/>
      <c r="EQT524303" s="65"/>
      <c r="EQU524303" s="65"/>
      <c r="EQV524303" s="65"/>
      <c r="EQW524303" s="65"/>
      <c r="FAO524303" s="65"/>
      <c r="FAP524303" s="65"/>
      <c r="FAQ524303" s="65"/>
      <c r="FAR524303" s="65"/>
      <c r="FAS524303" s="65"/>
      <c r="FKK524303" s="65"/>
      <c r="FKL524303" s="65"/>
      <c r="FKM524303" s="65"/>
      <c r="FKN524303" s="65"/>
      <c r="FKO524303" s="65"/>
      <c r="FUG524303" s="65"/>
      <c r="FUH524303" s="65"/>
      <c r="FUI524303" s="65"/>
      <c r="FUJ524303" s="65"/>
      <c r="FUK524303" s="65"/>
      <c r="GEC524303" s="65"/>
      <c r="GED524303" s="65"/>
      <c r="GEE524303" s="65"/>
      <c r="GEF524303" s="65"/>
      <c r="GEG524303" s="65"/>
      <c r="GNY524303" s="65"/>
      <c r="GNZ524303" s="65"/>
      <c r="GOA524303" s="65"/>
      <c r="GOB524303" s="65"/>
      <c r="GOC524303" s="65"/>
      <c r="GXU524303" s="65"/>
      <c r="GXV524303" s="65"/>
      <c r="GXW524303" s="65"/>
      <c r="GXX524303" s="65"/>
      <c r="GXY524303" s="65"/>
      <c r="HHQ524303" s="65"/>
      <c r="HHR524303" s="65"/>
      <c r="HHS524303" s="65"/>
      <c r="HHT524303" s="65"/>
      <c r="HHU524303" s="65"/>
      <c r="HRM524303" s="65"/>
      <c r="HRN524303" s="65"/>
      <c r="HRO524303" s="65"/>
      <c r="HRP524303" s="65"/>
      <c r="HRQ524303" s="65"/>
      <c r="IBI524303" s="65"/>
      <c r="IBJ524303" s="65"/>
      <c r="IBK524303" s="65"/>
      <c r="IBL524303" s="65"/>
      <c r="IBM524303" s="65"/>
      <c r="ILE524303" s="65"/>
      <c r="ILF524303" s="65"/>
      <c r="ILG524303" s="65"/>
      <c r="ILH524303" s="65"/>
      <c r="ILI524303" s="65"/>
      <c r="IVA524303" s="65"/>
      <c r="IVB524303" s="65"/>
      <c r="IVC524303" s="65"/>
      <c r="IVD524303" s="65"/>
      <c r="IVE524303" s="65"/>
      <c r="JEW524303" s="65"/>
      <c r="JEX524303" s="65"/>
      <c r="JEY524303" s="65"/>
      <c r="JEZ524303" s="65"/>
      <c r="JFA524303" s="65"/>
      <c r="JOS524303" s="65"/>
      <c r="JOT524303" s="65"/>
      <c r="JOU524303" s="65"/>
      <c r="JOV524303" s="65"/>
      <c r="JOW524303" s="65"/>
      <c r="JYO524303" s="65"/>
      <c r="JYP524303" s="65"/>
      <c r="JYQ524303" s="65"/>
      <c r="JYR524303" s="65"/>
      <c r="JYS524303" s="65"/>
      <c r="KIK524303" s="65"/>
      <c r="KIL524303" s="65"/>
      <c r="KIM524303" s="65"/>
      <c r="KIN524303" s="65"/>
      <c r="KIO524303" s="65"/>
      <c r="KSG524303" s="65"/>
      <c r="KSH524303" s="65"/>
      <c r="KSI524303" s="65"/>
      <c r="KSJ524303" s="65"/>
      <c r="KSK524303" s="65"/>
      <c r="LCC524303" s="65"/>
      <c r="LCD524303" s="65"/>
      <c r="LCE524303" s="65"/>
      <c r="LCF524303" s="65"/>
      <c r="LCG524303" s="65"/>
      <c r="LLY524303" s="65"/>
      <c r="LLZ524303" s="65"/>
      <c r="LMA524303" s="65"/>
      <c r="LMB524303" s="65"/>
      <c r="LMC524303" s="65"/>
      <c r="LVU524303" s="65"/>
      <c r="LVV524303" s="65"/>
      <c r="LVW524303" s="65"/>
      <c r="LVX524303" s="65"/>
      <c r="LVY524303" s="65"/>
      <c r="MFQ524303" s="65"/>
      <c r="MFR524303" s="65"/>
      <c r="MFS524303" s="65"/>
      <c r="MFT524303" s="65"/>
      <c r="MFU524303" s="65"/>
      <c r="MPM524303" s="65"/>
      <c r="MPN524303" s="65"/>
      <c r="MPO524303" s="65"/>
      <c r="MPP524303" s="65"/>
      <c r="MPQ524303" s="65"/>
      <c r="MZI524303" s="65"/>
      <c r="MZJ524303" s="65"/>
      <c r="MZK524303" s="65"/>
      <c r="MZL524303" s="65"/>
      <c r="MZM524303" s="65"/>
      <c r="NJE524303" s="65"/>
      <c r="NJF524303" s="65"/>
      <c r="NJG524303" s="65"/>
      <c r="NJH524303" s="65"/>
      <c r="NJI524303" s="65"/>
      <c r="NTA524303" s="65"/>
      <c r="NTB524303" s="65"/>
      <c r="NTC524303" s="65"/>
      <c r="NTD524303" s="65"/>
      <c r="NTE524303" s="65"/>
      <c r="OCW524303" s="65"/>
      <c r="OCX524303" s="65"/>
      <c r="OCY524303" s="65"/>
      <c r="OCZ524303" s="65"/>
      <c r="ODA524303" s="65"/>
      <c r="OMS524303" s="65"/>
      <c r="OMT524303" s="65"/>
      <c r="OMU524303" s="65"/>
      <c r="OMV524303" s="65"/>
      <c r="OMW524303" s="65"/>
      <c r="OWO524303" s="65"/>
      <c r="OWP524303" s="65"/>
      <c r="OWQ524303" s="65"/>
      <c r="OWR524303" s="65"/>
      <c r="OWS524303" s="65"/>
      <c r="PGK524303" s="65"/>
      <c r="PGL524303" s="65"/>
      <c r="PGM524303" s="65"/>
      <c r="PGN524303" s="65"/>
      <c r="PGO524303" s="65"/>
      <c r="PQG524303" s="65"/>
      <c r="PQH524303" s="65"/>
      <c r="PQI524303" s="65"/>
      <c r="PQJ524303" s="65"/>
      <c r="PQK524303" s="65"/>
      <c r="QAC524303" s="65"/>
      <c r="QAD524303" s="65"/>
      <c r="QAE524303" s="65"/>
      <c r="QAF524303" s="65"/>
      <c r="QAG524303" s="65"/>
      <c r="QJY524303" s="65"/>
      <c r="QJZ524303" s="65"/>
      <c r="QKA524303" s="65"/>
      <c r="QKB524303" s="65"/>
      <c r="QKC524303" s="65"/>
      <c r="QTU524303" s="65"/>
      <c r="QTV524303" s="65"/>
      <c r="QTW524303" s="65"/>
      <c r="QTX524303" s="65"/>
      <c r="QTY524303" s="65"/>
      <c r="RDQ524303" s="65"/>
      <c r="RDR524303" s="65"/>
      <c r="RDS524303" s="65"/>
      <c r="RDT524303" s="65"/>
      <c r="RDU524303" s="65"/>
      <c r="RNM524303" s="65"/>
      <c r="RNN524303" s="65"/>
      <c r="RNO524303" s="65"/>
      <c r="RNP524303" s="65"/>
      <c r="RNQ524303" s="65"/>
      <c r="RXI524303" s="65"/>
      <c r="RXJ524303" s="65"/>
      <c r="RXK524303" s="65"/>
      <c r="RXL524303" s="65"/>
      <c r="RXM524303" s="65"/>
      <c r="SHE524303" s="65"/>
      <c r="SHF524303" s="65"/>
      <c r="SHG524303" s="65"/>
      <c r="SHH524303" s="65"/>
      <c r="SHI524303" s="65"/>
      <c r="SRA524303" s="65"/>
      <c r="SRB524303" s="65"/>
      <c r="SRC524303" s="65"/>
      <c r="SRD524303" s="65"/>
      <c r="SRE524303" s="65"/>
      <c r="TAW524303" s="65"/>
      <c r="TAX524303" s="65"/>
      <c r="TAY524303" s="65"/>
      <c r="TAZ524303" s="65"/>
      <c r="TBA524303" s="65"/>
      <c r="TKS524303" s="65"/>
      <c r="TKT524303" s="65"/>
      <c r="TKU524303" s="65"/>
      <c r="TKV524303" s="65"/>
      <c r="TKW524303" s="65"/>
      <c r="TUO524303" s="65"/>
      <c r="TUP524303" s="65"/>
      <c r="TUQ524303" s="65"/>
      <c r="TUR524303" s="65"/>
      <c r="TUS524303" s="65"/>
      <c r="UEK524303" s="65"/>
      <c r="UEL524303" s="65"/>
      <c r="UEM524303" s="65"/>
      <c r="UEN524303" s="65"/>
      <c r="UEO524303" s="65"/>
      <c r="UOG524303" s="65"/>
      <c r="UOH524303" s="65"/>
      <c r="UOI524303" s="65"/>
      <c r="UOJ524303" s="65"/>
      <c r="UOK524303" s="65"/>
      <c r="UYC524303" s="65"/>
      <c r="UYD524303" s="65"/>
      <c r="UYE524303" s="65"/>
      <c r="UYF524303" s="65"/>
      <c r="UYG524303" s="65"/>
      <c r="VHY524303" s="65"/>
      <c r="VHZ524303" s="65"/>
      <c r="VIA524303" s="65"/>
      <c r="VIB524303" s="65"/>
      <c r="VIC524303" s="65"/>
      <c r="VRU524303" s="65"/>
      <c r="VRV524303" s="65"/>
      <c r="VRW524303" s="65"/>
      <c r="VRX524303" s="65"/>
      <c r="VRY524303" s="65"/>
      <c r="WBQ524303" s="65"/>
      <c r="WBR524303" s="65"/>
      <c r="WBS524303" s="65"/>
      <c r="WBT524303" s="65"/>
      <c r="WBU524303" s="65"/>
      <c r="WLM524303" s="65"/>
      <c r="WLN524303" s="65"/>
      <c r="WLO524303" s="65"/>
      <c r="WLP524303" s="65"/>
      <c r="WLQ524303" s="65"/>
      <c r="WVI524303" s="65"/>
      <c r="WVJ524303" s="65"/>
      <c r="WVK524303" s="65"/>
      <c r="WVL524303" s="65"/>
      <c r="WVM524303" s="65"/>
    </row>
    <row r="524305" spans="1:778 1025:1802 2049:2826 3073:3850 4097:4874 5121:5898 6145:6922 7169:7946 8193:8970 9217:9994 10241:11018 11265:12042 12289:13066 13313:14090 14337:15114 15361:16138">
      <c r="A524305" s="65"/>
      <c r="B524305" s="65"/>
      <c r="C524305" s="65"/>
      <c r="D524305" s="65"/>
      <c r="E524305" s="65"/>
      <c r="IW524305" s="65"/>
      <c r="IX524305" s="65"/>
      <c r="IY524305" s="65"/>
      <c r="IZ524305" s="65"/>
      <c r="JA524305" s="65"/>
      <c r="SS524305" s="65"/>
      <c r="ST524305" s="65"/>
      <c r="SU524305" s="65"/>
      <c r="SV524305" s="65"/>
      <c r="SW524305" s="65"/>
      <c r="ACO524305" s="65"/>
      <c r="ACP524305" s="65"/>
      <c r="ACQ524305" s="65"/>
      <c r="ACR524305" s="65"/>
      <c r="ACS524305" s="65"/>
      <c r="AMK524305" s="65"/>
      <c r="AML524305" s="65"/>
      <c r="AMM524305" s="65"/>
      <c r="AMN524305" s="65"/>
      <c r="AMO524305" s="65"/>
      <c r="AWG524305" s="65"/>
      <c r="AWH524305" s="65"/>
      <c r="AWI524305" s="65"/>
      <c r="AWJ524305" s="65"/>
      <c r="AWK524305" s="65"/>
      <c r="BGC524305" s="65"/>
      <c r="BGD524305" s="65"/>
      <c r="BGE524305" s="65"/>
      <c r="BGF524305" s="65"/>
      <c r="BGG524305" s="65"/>
      <c r="BPY524305" s="65"/>
      <c r="BPZ524305" s="65"/>
      <c r="BQA524305" s="65"/>
      <c r="BQB524305" s="65"/>
      <c r="BQC524305" s="65"/>
      <c r="BZU524305" s="65"/>
      <c r="BZV524305" s="65"/>
      <c r="BZW524305" s="65"/>
      <c r="BZX524305" s="65"/>
      <c r="BZY524305" s="65"/>
      <c r="CJQ524305" s="65"/>
      <c r="CJR524305" s="65"/>
      <c r="CJS524305" s="65"/>
      <c r="CJT524305" s="65"/>
      <c r="CJU524305" s="65"/>
      <c r="CTM524305" s="65"/>
      <c r="CTN524305" s="65"/>
      <c r="CTO524305" s="65"/>
      <c r="CTP524305" s="65"/>
      <c r="CTQ524305" s="65"/>
      <c r="DDI524305" s="65"/>
      <c r="DDJ524305" s="65"/>
      <c r="DDK524305" s="65"/>
      <c r="DDL524305" s="65"/>
      <c r="DDM524305" s="65"/>
      <c r="DNE524305" s="65"/>
      <c r="DNF524305" s="65"/>
      <c r="DNG524305" s="65"/>
      <c r="DNH524305" s="65"/>
      <c r="DNI524305" s="65"/>
      <c r="DXA524305" s="65"/>
      <c r="DXB524305" s="65"/>
      <c r="DXC524305" s="65"/>
      <c r="DXD524305" s="65"/>
      <c r="DXE524305" s="65"/>
      <c r="EGW524305" s="65"/>
      <c r="EGX524305" s="65"/>
      <c r="EGY524305" s="65"/>
      <c r="EGZ524305" s="65"/>
      <c r="EHA524305" s="65"/>
      <c r="EQS524305" s="65"/>
      <c r="EQT524305" s="65"/>
      <c r="EQU524305" s="65"/>
      <c r="EQV524305" s="65"/>
      <c r="EQW524305" s="65"/>
      <c r="FAO524305" s="65"/>
      <c r="FAP524305" s="65"/>
      <c r="FAQ524305" s="65"/>
      <c r="FAR524305" s="65"/>
      <c r="FAS524305" s="65"/>
      <c r="FKK524305" s="65"/>
      <c r="FKL524305" s="65"/>
      <c r="FKM524305" s="65"/>
      <c r="FKN524305" s="65"/>
      <c r="FKO524305" s="65"/>
      <c r="FUG524305" s="65"/>
      <c r="FUH524305" s="65"/>
      <c r="FUI524305" s="65"/>
      <c r="FUJ524305" s="65"/>
      <c r="FUK524305" s="65"/>
      <c r="GEC524305" s="65"/>
      <c r="GED524305" s="65"/>
      <c r="GEE524305" s="65"/>
      <c r="GEF524305" s="65"/>
      <c r="GEG524305" s="65"/>
      <c r="GNY524305" s="65"/>
      <c r="GNZ524305" s="65"/>
      <c r="GOA524305" s="65"/>
      <c r="GOB524305" s="65"/>
      <c r="GOC524305" s="65"/>
      <c r="GXU524305" s="65"/>
      <c r="GXV524305" s="65"/>
      <c r="GXW524305" s="65"/>
      <c r="GXX524305" s="65"/>
      <c r="GXY524305" s="65"/>
      <c r="HHQ524305" s="65"/>
      <c r="HHR524305" s="65"/>
      <c r="HHS524305" s="65"/>
      <c r="HHT524305" s="65"/>
      <c r="HHU524305" s="65"/>
      <c r="HRM524305" s="65"/>
      <c r="HRN524305" s="65"/>
      <c r="HRO524305" s="65"/>
      <c r="HRP524305" s="65"/>
      <c r="HRQ524305" s="65"/>
      <c r="IBI524305" s="65"/>
      <c r="IBJ524305" s="65"/>
      <c r="IBK524305" s="65"/>
      <c r="IBL524305" s="65"/>
      <c r="IBM524305" s="65"/>
      <c r="ILE524305" s="65"/>
      <c r="ILF524305" s="65"/>
      <c r="ILG524305" s="65"/>
      <c r="ILH524305" s="65"/>
      <c r="ILI524305" s="65"/>
      <c r="IVA524305" s="65"/>
      <c r="IVB524305" s="65"/>
      <c r="IVC524305" s="65"/>
      <c r="IVD524305" s="65"/>
      <c r="IVE524305" s="65"/>
      <c r="JEW524305" s="65"/>
      <c r="JEX524305" s="65"/>
      <c r="JEY524305" s="65"/>
      <c r="JEZ524305" s="65"/>
      <c r="JFA524305" s="65"/>
      <c r="JOS524305" s="65"/>
      <c r="JOT524305" s="65"/>
      <c r="JOU524305" s="65"/>
      <c r="JOV524305" s="65"/>
      <c r="JOW524305" s="65"/>
      <c r="JYO524305" s="65"/>
      <c r="JYP524305" s="65"/>
      <c r="JYQ524305" s="65"/>
      <c r="JYR524305" s="65"/>
      <c r="JYS524305" s="65"/>
      <c r="KIK524305" s="65"/>
      <c r="KIL524305" s="65"/>
      <c r="KIM524305" s="65"/>
      <c r="KIN524305" s="65"/>
      <c r="KIO524305" s="65"/>
      <c r="KSG524305" s="65"/>
      <c r="KSH524305" s="65"/>
      <c r="KSI524305" s="65"/>
      <c r="KSJ524305" s="65"/>
      <c r="KSK524305" s="65"/>
      <c r="LCC524305" s="65"/>
      <c r="LCD524305" s="65"/>
      <c r="LCE524305" s="65"/>
      <c r="LCF524305" s="65"/>
      <c r="LCG524305" s="65"/>
      <c r="LLY524305" s="65"/>
      <c r="LLZ524305" s="65"/>
      <c r="LMA524305" s="65"/>
      <c r="LMB524305" s="65"/>
      <c r="LMC524305" s="65"/>
      <c r="LVU524305" s="65"/>
      <c r="LVV524305" s="65"/>
      <c r="LVW524305" s="65"/>
      <c r="LVX524305" s="65"/>
      <c r="LVY524305" s="65"/>
      <c r="MFQ524305" s="65"/>
      <c r="MFR524305" s="65"/>
      <c r="MFS524305" s="65"/>
      <c r="MFT524305" s="65"/>
      <c r="MFU524305" s="65"/>
      <c r="MPM524305" s="65"/>
      <c r="MPN524305" s="65"/>
      <c r="MPO524305" s="65"/>
      <c r="MPP524305" s="65"/>
      <c r="MPQ524305" s="65"/>
      <c r="MZI524305" s="65"/>
      <c r="MZJ524305" s="65"/>
      <c r="MZK524305" s="65"/>
      <c r="MZL524305" s="65"/>
      <c r="MZM524305" s="65"/>
      <c r="NJE524305" s="65"/>
      <c r="NJF524305" s="65"/>
      <c r="NJG524305" s="65"/>
      <c r="NJH524305" s="65"/>
      <c r="NJI524305" s="65"/>
      <c r="NTA524305" s="65"/>
      <c r="NTB524305" s="65"/>
      <c r="NTC524305" s="65"/>
      <c r="NTD524305" s="65"/>
      <c r="NTE524305" s="65"/>
      <c r="OCW524305" s="65"/>
      <c r="OCX524305" s="65"/>
      <c r="OCY524305" s="65"/>
      <c r="OCZ524305" s="65"/>
      <c r="ODA524305" s="65"/>
      <c r="OMS524305" s="65"/>
      <c r="OMT524305" s="65"/>
      <c r="OMU524305" s="65"/>
      <c r="OMV524305" s="65"/>
      <c r="OMW524305" s="65"/>
      <c r="OWO524305" s="65"/>
      <c r="OWP524305" s="65"/>
      <c r="OWQ524305" s="65"/>
      <c r="OWR524305" s="65"/>
      <c r="OWS524305" s="65"/>
      <c r="PGK524305" s="65"/>
      <c r="PGL524305" s="65"/>
      <c r="PGM524305" s="65"/>
      <c r="PGN524305" s="65"/>
      <c r="PGO524305" s="65"/>
      <c r="PQG524305" s="65"/>
      <c r="PQH524305" s="65"/>
      <c r="PQI524305" s="65"/>
      <c r="PQJ524305" s="65"/>
      <c r="PQK524305" s="65"/>
      <c r="QAC524305" s="65"/>
      <c r="QAD524305" s="65"/>
      <c r="QAE524305" s="65"/>
      <c r="QAF524305" s="65"/>
      <c r="QAG524305" s="65"/>
      <c r="QJY524305" s="65"/>
      <c r="QJZ524305" s="65"/>
      <c r="QKA524305" s="65"/>
      <c r="QKB524305" s="65"/>
      <c r="QKC524305" s="65"/>
      <c r="QTU524305" s="65"/>
      <c r="QTV524305" s="65"/>
      <c r="QTW524305" s="65"/>
      <c r="QTX524305" s="65"/>
      <c r="QTY524305" s="65"/>
      <c r="RDQ524305" s="65"/>
      <c r="RDR524305" s="65"/>
      <c r="RDS524305" s="65"/>
      <c r="RDT524305" s="65"/>
      <c r="RDU524305" s="65"/>
      <c r="RNM524305" s="65"/>
      <c r="RNN524305" s="65"/>
      <c r="RNO524305" s="65"/>
      <c r="RNP524305" s="65"/>
      <c r="RNQ524305" s="65"/>
      <c r="RXI524305" s="65"/>
      <c r="RXJ524305" s="65"/>
      <c r="RXK524305" s="65"/>
      <c r="RXL524305" s="65"/>
      <c r="RXM524305" s="65"/>
      <c r="SHE524305" s="65"/>
      <c r="SHF524305" s="65"/>
      <c r="SHG524305" s="65"/>
      <c r="SHH524305" s="65"/>
      <c r="SHI524305" s="65"/>
      <c r="SRA524305" s="65"/>
      <c r="SRB524305" s="65"/>
      <c r="SRC524305" s="65"/>
      <c r="SRD524305" s="65"/>
      <c r="SRE524305" s="65"/>
      <c r="TAW524305" s="65"/>
      <c r="TAX524305" s="65"/>
      <c r="TAY524305" s="65"/>
      <c r="TAZ524305" s="65"/>
      <c r="TBA524305" s="65"/>
      <c r="TKS524305" s="65"/>
      <c r="TKT524305" s="65"/>
      <c r="TKU524305" s="65"/>
      <c r="TKV524305" s="65"/>
      <c r="TKW524305" s="65"/>
      <c r="TUO524305" s="65"/>
      <c r="TUP524305" s="65"/>
      <c r="TUQ524305" s="65"/>
      <c r="TUR524305" s="65"/>
      <c r="TUS524305" s="65"/>
      <c r="UEK524305" s="65"/>
      <c r="UEL524305" s="65"/>
      <c r="UEM524305" s="65"/>
      <c r="UEN524305" s="65"/>
      <c r="UEO524305" s="65"/>
      <c r="UOG524305" s="65"/>
      <c r="UOH524305" s="65"/>
      <c r="UOI524305" s="65"/>
      <c r="UOJ524305" s="65"/>
      <c r="UOK524305" s="65"/>
      <c r="UYC524305" s="65"/>
      <c r="UYD524305" s="65"/>
      <c r="UYE524305" s="65"/>
      <c r="UYF524305" s="65"/>
      <c r="UYG524305" s="65"/>
      <c r="VHY524305" s="65"/>
      <c r="VHZ524305" s="65"/>
      <c r="VIA524305" s="65"/>
      <c r="VIB524305" s="65"/>
      <c r="VIC524305" s="65"/>
      <c r="VRU524305" s="65"/>
      <c r="VRV524305" s="65"/>
      <c r="VRW524305" s="65"/>
      <c r="VRX524305" s="65"/>
      <c r="VRY524305" s="65"/>
      <c r="WBQ524305" s="65"/>
      <c r="WBR524305" s="65"/>
      <c r="WBS524305" s="65"/>
      <c r="WBT524305" s="65"/>
      <c r="WBU524305" s="65"/>
      <c r="WLM524305" s="65"/>
      <c r="WLN524305" s="65"/>
      <c r="WLO524305" s="65"/>
      <c r="WLP524305" s="65"/>
      <c r="WLQ524305" s="65"/>
      <c r="WVI524305" s="65"/>
      <c r="WVJ524305" s="65"/>
      <c r="WVK524305" s="65"/>
      <c r="WVL524305" s="65"/>
      <c r="WVM524305" s="65"/>
    </row>
    <row r="524306" spans="1:778 1025:1802 2049:2826 3073:3850 4097:4874 5121:5898 6145:6922 7169:7946 8193:8970 9217:9994 10241:11018 11265:12042 12289:13066 13313:14090 14337:15114 15361:16138">
      <c r="A524306" s="65"/>
      <c r="B524306" s="65"/>
      <c r="C524306" s="65"/>
      <c r="D524306" s="65"/>
      <c r="E524306" s="65"/>
      <c r="IW524306" s="65"/>
      <c r="IX524306" s="65"/>
      <c r="IY524306" s="65"/>
      <c r="IZ524306" s="65"/>
      <c r="JA524306" s="65"/>
      <c r="SS524306" s="65"/>
      <c r="ST524306" s="65"/>
      <c r="SU524306" s="65"/>
      <c r="SV524306" s="65"/>
      <c r="SW524306" s="65"/>
      <c r="ACO524306" s="65"/>
      <c r="ACP524306" s="65"/>
      <c r="ACQ524306" s="65"/>
      <c r="ACR524306" s="65"/>
      <c r="ACS524306" s="65"/>
      <c r="AMK524306" s="65"/>
      <c r="AML524306" s="65"/>
      <c r="AMM524306" s="65"/>
      <c r="AMN524306" s="65"/>
      <c r="AMO524306" s="65"/>
      <c r="AWG524306" s="65"/>
      <c r="AWH524306" s="65"/>
      <c r="AWI524306" s="65"/>
      <c r="AWJ524306" s="65"/>
      <c r="AWK524306" s="65"/>
      <c r="BGC524306" s="65"/>
      <c r="BGD524306" s="65"/>
      <c r="BGE524306" s="65"/>
      <c r="BGF524306" s="65"/>
      <c r="BGG524306" s="65"/>
      <c r="BPY524306" s="65"/>
      <c r="BPZ524306" s="65"/>
      <c r="BQA524306" s="65"/>
      <c r="BQB524306" s="65"/>
      <c r="BQC524306" s="65"/>
      <c r="BZU524306" s="65"/>
      <c r="BZV524306" s="65"/>
      <c r="BZW524306" s="65"/>
      <c r="BZX524306" s="65"/>
      <c r="BZY524306" s="65"/>
      <c r="CJQ524306" s="65"/>
      <c r="CJR524306" s="65"/>
      <c r="CJS524306" s="65"/>
      <c r="CJT524306" s="65"/>
      <c r="CJU524306" s="65"/>
      <c r="CTM524306" s="65"/>
      <c r="CTN524306" s="65"/>
      <c r="CTO524306" s="65"/>
      <c r="CTP524306" s="65"/>
      <c r="CTQ524306" s="65"/>
      <c r="DDI524306" s="65"/>
      <c r="DDJ524306" s="65"/>
      <c r="DDK524306" s="65"/>
      <c r="DDL524306" s="65"/>
      <c r="DDM524306" s="65"/>
      <c r="DNE524306" s="65"/>
      <c r="DNF524306" s="65"/>
      <c r="DNG524306" s="65"/>
      <c r="DNH524306" s="65"/>
      <c r="DNI524306" s="65"/>
      <c r="DXA524306" s="65"/>
      <c r="DXB524306" s="65"/>
      <c r="DXC524306" s="65"/>
      <c r="DXD524306" s="65"/>
      <c r="DXE524306" s="65"/>
      <c r="EGW524306" s="65"/>
      <c r="EGX524306" s="65"/>
      <c r="EGY524306" s="65"/>
      <c r="EGZ524306" s="65"/>
      <c r="EHA524306" s="65"/>
      <c r="EQS524306" s="65"/>
      <c r="EQT524306" s="65"/>
      <c r="EQU524306" s="65"/>
      <c r="EQV524306" s="65"/>
      <c r="EQW524306" s="65"/>
      <c r="FAO524306" s="65"/>
      <c r="FAP524306" s="65"/>
      <c r="FAQ524306" s="65"/>
      <c r="FAR524306" s="65"/>
      <c r="FAS524306" s="65"/>
      <c r="FKK524306" s="65"/>
      <c r="FKL524306" s="65"/>
      <c r="FKM524306" s="65"/>
      <c r="FKN524306" s="65"/>
      <c r="FKO524306" s="65"/>
      <c r="FUG524306" s="65"/>
      <c r="FUH524306" s="65"/>
      <c r="FUI524306" s="65"/>
      <c r="FUJ524306" s="65"/>
      <c r="FUK524306" s="65"/>
      <c r="GEC524306" s="65"/>
      <c r="GED524306" s="65"/>
      <c r="GEE524306" s="65"/>
      <c r="GEF524306" s="65"/>
      <c r="GEG524306" s="65"/>
      <c r="GNY524306" s="65"/>
      <c r="GNZ524306" s="65"/>
      <c r="GOA524306" s="65"/>
      <c r="GOB524306" s="65"/>
      <c r="GOC524306" s="65"/>
      <c r="GXU524306" s="65"/>
      <c r="GXV524306" s="65"/>
      <c r="GXW524306" s="65"/>
      <c r="GXX524306" s="65"/>
      <c r="GXY524306" s="65"/>
      <c r="HHQ524306" s="65"/>
      <c r="HHR524306" s="65"/>
      <c r="HHS524306" s="65"/>
      <c r="HHT524306" s="65"/>
      <c r="HHU524306" s="65"/>
      <c r="HRM524306" s="65"/>
      <c r="HRN524306" s="65"/>
      <c r="HRO524306" s="65"/>
      <c r="HRP524306" s="65"/>
      <c r="HRQ524306" s="65"/>
      <c r="IBI524306" s="65"/>
      <c r="IBJ524306" s="65"/>
      <c r="IBK524306" s="65"/>
      <c r="IBL524306" s="65"/>
      <c r="IBM524306" s="65"/>
      <c r="ILE524306" s="65"/>
      <c r="ILF524306" s="65"/>
      <c r="ILG524306" s="65"/>
      <c r="ILH524306" s="65"/>
      <c r="ILI524306" s="65"/>
      <c r="IVA524306" s="65"/>
      <c r="IVB524306" s="65"/>
      <c r="IVC524306" s="65"/>
      <c r="IVD524306" s="65"/>
      <c r="IVE524306" s="65"/>
      <c r="JEW524306" s="65"/>
      <c r="JEX524306" s="65"/>
      <c r="JEY524306" s="65"/>
      <c r="JEZ524306" s="65"/>
      <c r="JFA524306" s="65"/>
      <c r="JOS524306" s="65"/>
      <c r="JOT524306" s="65"/>
      <c r="JOU524306" s="65"/>
      <c r="JOV524306" s="65"/>
      <c r="JOW524306" s="65"/>
      <c r="JYO524306" s="65"/>
      <c r="JYP524306" s="65"/>
      <c r="JYQ524306" s="65"/>
      <c r="JYR524306" s="65"/>
      <c r="JYS524306" s="65"/>
      <c r="KIK524306" s="65"/>
      <c r="KIL524306" s="65"/>
      <c r="KIM524306" s="65"/>
      <c r="KIN524306" s="65"/>
      <c r="KIO524306" s="65"/>
      <c r="KSG524306" s="65"/>
      <c r="KSH524306" s="65"/>
      <c r="KSI524306" s="65"/>
      <c r="KSJ524306" s="65"/>
      <c r="KSK524306" s="65"/>
      <c r="LCC524306" s="65"/>
      <c r="LCD524306" s="65"/>
      <c r="LCE524306" s="65"/>
      <c r="LCF524306" s="65"/>
      <c r="LCG524306" s="65"/>
      <c r="LLY524306" s="65"/>
      <c r="LLZ524306" s="65"/>
      <c r="LMA524306" s="65"/>
      <c r="LMB524306" s="65"/>
      <c r="LMC524306" s="65"/>
      <c r="LVU524306" s="65"/>
      <c r="LVV524306" s="65"/>
      <c r="LVW524306" s="65"/>
      <c r="LVX524306" s="65"/>
      <c r="LVY524306" s="65"/>
      <c r="MFQ524306" s="65"/>
      <c r="MFR524306" s="65"/>
      <c r="MFS524306" s="65"/>
      <c r="MFT524306" s="65"/>
      <c r="MFU524306" s="65"/>
      <c r="MPM524306" s="65"/>
      <c r="MPN524306" s="65"/>
      <c r="MPO524306" s="65"/>
      <c r="MPP524306" s="65"/>
      <c r="MPQ524306" s="65"/>
      <c r="MZI524306" s="65"/>
      <c r="MZJ524306" s="65"/>
      <c r="MZK524306" s="65"/>
      <c r="MZL524306" s="65"/>
      <c r="MZM524306" s="65"/>
      <c r="NJE524306" s="65"/>
      <c r="NJF524306" s="65"/>
      <c r="NJG524306" s="65"/>
      <c r="NJH524306" s="65"/>
      <c r="NJI524306" s="65"/>
      <c r="NTA524306" s="65"/>
      <c r="NTB524306" s="65"/>
      <c r="NTC524306" s="65"/>
      <c r="NTD524306" s="65"/>
      <c r="NTE524306" s="65"/>
      <c r="OCW524306" s="65"/>
      <c r="OCX524306" s="65"/>
      <c r="OCY524306" s="65"/>
      <c r="OCZ524306" s="65"/>
      <c r="ODA524306" s="65"/>
      <c r="OMS524306" s="65"/>
      <c r="OMT524306" s="65"/>
      <c r="OMU524306" s="65"/>
      <c r="OMV524306" s="65"/>
      <c r="OMW524306" s="65"/>
      <c r="OWO524306" s="65"/>
      <c r="OWP524306" s="65"/>
      <c r="OWQ524306" s="65"/>
      <c r="OWR524306" s="65"/>
      <c r="OWS524306" s="65"/>
      <c r="PGK524306" s="65"/>
      <c r="PGL524306" s="65"/>
      <c r="PGM524306" s="65"/>
      <c r="PGN524306" s="65"/>
      <c r="PGO524306" s="65"/>
      <c r="PQG524306" s="65"/>
      <c r="PQH524306" s="65"/>
      <c r="PQI524306" s="65"/>
      <c r="PQJ524306" s="65"/>
      <c r="PQK524306" s="65"/>
      <c r="QAC524306" s="65"/>
      <c r="QAD524306" s="65"/>
      <c r="QAE524306" s="65"/>
      <c r="QAF524306" s="65"/>
      <c r="QAG524306" s="65"/>
      <c r="QJY524306" s="65"/>
      <c r="QJZ524306" s="65"/>
      <c r="QKA524306" s="65"/>
      <c r="QKB524306" s="65"/>
      <c r="QKC524306" s="65"/>
      <c r="QTU524306" s="65"/>
      <c r="QTV524306" s="65"/>
      <c r="QTW524306" s="65"/>
      <c r="QTX524306" s="65"/>
      <c r="QTY524306" s="65"/>
      <c r="RDQ524306" s="65"/>
      <c r="RDR524306" s="65"/>
      <c r="RDS524306" s="65"/>
      <c r="RDT524306" s="65"/>
      <c r="RDU524306" s="65"/>
      <c r="RNM524306" s="65"/>
      <c r="RNN524306" s="65"/>
      <c r="RNO524306" s="65"/>
      <c r="RNP524306" s="65"/>
      <c r="RNQ524306" s="65"/>
      <c r="RXI524306" s="65"/>
      <c r="RXJ524306" s="65"/>
      <c r="RXK524306" s="65"/>
      <c r="RXL524306" s="65"/>
      <c r="RXM524306" s="65"/>
      <c r="SHE524306" s="65"/>
      <c r="SHF524306" s="65"/>
      <c r="SHG524306" s="65"/>
      <c r="SHH524306" s="65"/>
      <c r="SHI524306" s="65"/>
      <c r="SRA524306" s="65"/>
      <c r="SRB524306" s="65"/>
      <c r="SRC524306" s="65"/>
      <c r="SRD524306" s="65"/>
      <c r="SRE524306" s="65"/>
      <c r="TAW524306" s="65"/>
      <c r="TAX524306" s="65"/>
      <c r="TAY524306" s="65"/>
      <c r="TAZ524306" s="65"/>
      <c r="TBA524306" s="65"/>
      <c r="TKS524306" s="65"/>
      <c r="TKT524306" s="65"/>
      <c r="TKU524306" s="65"/>
      <c r="TKV524306" s="65"/>
      <c r="TKW524306" s="65"/>
      <c r="TUO524306" s="65"/>
      <c r="TUP524306" s="65"/>
      <c r="TUQ524306" s="65"/>
      <c r="TUR524306" s="65"/>
      <c r="TUS524306" s="65"/>
      <c r="UEK524306" s="65"/>
      <c r="UEL524306" s="65"/>
      <c r="UEM524306" s="65"/>
      <c r="UEN524306" s="65"/>
      <c r="UEO524306" s="65"/>
      <c r="UOG524306" s="65"/>
      <c r="UOH524306" s="65"/>
      <c r="UOI524306" s="65"/>
      <c r="UOJ524306" s="65"/>
      <c r="UOK524306" s="65"/>
      <c r="UYC524306" s="65"/>
      <c r="UYD524306" s="65"/>
      <c r="UYE524306" s="65"/>
      <c r="UYF524306" s="65"/>
      <c r="UYG524306" s="65"/>
      <c r="VHY524306" s="65"/>
      <c r="VHZ524306" s="65"/>
      <c r="VIA524306" s="65"/>
      <c r="VIB524306" s="65"/>
      <c r="VIC524306" s="65"/>
      <c r="VRU524306" s="65"/>
      <c r="VRV524306" s="65"/>
      <c r="VRW524306" s="65"/>
      <c r="VRX524306" s="65"/>
      <c r="VRY524306" s="65"/>
      <c r="WBQ524306" s="65"/>
      <c r="WBR524306" s="65"/>
      <c r="WBS524306" s="65"/>
      <c r="WBT524306" s="65"/>
      <c r="WBU524306" s="65"/>
      <c r="WLM524306" s="65"/>
      <c r="WLN524306" s="65"/>
      <c r="WLO524306" s="65"/>
      <c r="WLP524306" s="65"/>
      <c r="WLQ524306" s="65"/>
      <c r="WVI524306" s="65"/>
      <c r="WVJ524306" s="65"/>
      <c r="WVK524306" s="65"/>
      <c r="WVL524306" s="65"/>
      <c r="WVM524306" s="65"/>
    </row>
    <row r="524307" spans="1:778 1025:1802 2049:2826 3073:3850 4097:4874 5121:5898 6145:6922 7169:7946 8193:8970 9217:9994 10241:11018 11265:12042 12289:13066 13313:14090 14337:15114 15361:16138">
      <c r="A524307" s="65"/>
      <c r="B524307" s="65"/>
      <c r="C524307" s="65"/>
      <c r="D524307" s="65"/>
      <c r="E524307" s="65"/>
      <c r="IW524307" s="65"/>
      <c r="IX524307" s="65"/>
      <c r="IY524307" s="65"/>
      <c r="IZ524307" s="65"/>
      <c r="JA524307" s="65"/>
      <c r="SS524307" s="65"/>
      <c r="ST524307" s="65"/>
      <c r="SU524307" s="65"/>
      <c r="SV524307" s="65"/>
      <c r="SW524307" s="65"/>
      <c r="ACO524307" s="65"/>
      <c r="ACP524307" s="65"/>
      <c r="ACQ524307" s="65"/>
      <c r="ACR524307" s="65"/>
      <c r="ACS524307" s="65"/>
      <c r="AMK524307" s="65"/>
      <c r="AML524307" s="65"/>
      <c r="AMM524307" s="65"/>
      <c r="AMN524307" s="65"/>
      <c r="AMO524307" s="65"/>
      <c r="AWG524307" s="65"/>
      <c r="AWH524307" s="65"/>
      <c r="AWI524307" s="65"/>
      <c r="AWJ524307" s="65"/>
      <c r="AWK524307" s="65"/>
      <c r="BGC524307" s="65"/>
      <c r="BGD524307" s="65"/>
      <c r="BGE524307" s="65"/>
      <c r="BGF524307" s="65"/>
      <c r="BGG524307" s="65"/>
      <c r="BPY524307" s="65"/>
      <c r="BPZ524307" s="65"/>
      <c r="BQA524307" s="65"/>
      <c r="BQB524307" s="65"/>
      <c r="BQC524307" s="65"/>
      <c r="BZU524307" s="65"/>
      <c r="BZV524307" s="65"/>
      <c r="BZW524307" s="65"/>
      <c r="BZX524307" s="65"/>
      <c r="BZY524307" s="65"/>
      <c r="CJQ524307" s="65"/>
      <c r="CJR524307" s="65"/>
      <c r="CJS524307" s="65"/>
      <c r="CJT524307" s="65"/>
      <c r="CJU524307" s="65"/>
      <c r="CTM524307" s="65"/>
      <c r="CTN524307" s="65"/>
      <c r="CTO524307" s="65"/>
      <c r="CTP524307" s="65"/>
      <c r="CTQ524307" s="65"/>
      <c r="DDI524307" s="65"/>
      <c r="DDJ524307" s="65"/>
      <c r="DDK524307" s="65"/>
      <c r="DDL524307" s="65"/>
      <c r="DDM524307" s="65"/>
      <c r="DNE524307" s="65"/>
      <c r="DNF524307" s="65"/>
      <c r="DNG524307" s="65"/>
      <c r="DNH524307" s="65"/>
      <c r="DNI524307" s="65"/>
      <c r="DXA524307" s="65"/>
      <c r="DXB524307" s="65"/>
      <c r="DXC524307" s="65"/>
      <c r="DXD524307" s="65"/>
      <c r="DXE524307" s="65"/>
      <c r="EGW524307" s="65"/>
      <c r="EGX524307" s="65"/>
      <c r="EGY524307" s="65"/>
      <c r="EGZ524307" s="65"/>
      <c r="EHA524307" s="65"/>
      <c r="EQS524307" s="65"/>
      <c r="EQT524307" s="65"/>
      <c r="EQU524307" s="65"/>
      <c r="EQV524307" s="65"/>
      <c r="EQW524307" s="65"/>
      <c r="FAO524307" s="65"/>
      <c r="FAP524307" s="65"/>
      <c r="FAQ524307" s="65"/>
      <c r="FAR524307" s="65"/>
      <c r="FAS524307" s="65"/>
      <c r="FKK524307" s="65"/>
      <c r="FKL524307" s="65"/>
      <c r="FKM524307" s="65"/>
      <c r="FKN524307" s="65"/>
      <c r="FKO524307" s="65"/>
      <c r="FUG524307" s="65"/>
      <c r="FUH524307" s="65"/>
      <c r="FUI524307" s="65"/>
      <c r="FUJ524307" s="65"/>
      <c r="FUK524307" s="65"/>
      <c r="GEC524307" s="65"/>
      <c r="GED524307" s="65"/>
      <c r="GEE524307" s="65"/>
      <c r="GEF524307" s="65"/>
      <c r="GEG524307" s="65"/>
      <c r="GNY524307" s="65"/>
      <c r="GNZ524307" s="65"/>
      <c r="GOA524307" s="65"/>
      <c r="GOB524307" s="65"/>
      <c r="GOC524307" s="65"/>
      <c r="GXU524307" s="65"/>
      <c r="GXV524307" s="65"/>
      <c r="GXW524307" s="65"/>
      <c r="GXX524307" s="65"/>
      <c r="GXY524307" s="65"/>
      <c r="HHQ524307" s="65"/>
      <c r="HHR524307" s="65"/>
      <c r="HHS524307" s="65"/>
      <c r="HHT524307" s="65"/>
      <c r="HHU524307" s="65"/>
      <c r="HRM524307" s="65"/>
      <c r="HRN524307" s="65"/>
      <c r="HRO524307" s="65"/>
      <c r="HRP524307" s="65"/>
      <c r="HRQ524307" s="65"/>
      <c r="IBI524307" s="65"/>
      <c r="IBJ524307" s="65"/>
      <c r="IBK524307" s="65"/>
      <c r="IBL524307" s="65"/>
      <c r="IBM524307" s="65"/>
      <c r="ILE524307" s="65"/>
      <c r="ILF524307" s="65"/>
      <c r="ILG524307" s="65"/>
      <c r="ILH524307" s="65"/>
      <c r="ILI524307" s="65"/>
      <c r="IVA524307" s="65"/>
      <c r="IVB524307" s="65"/>
      <c r="IVC524307" s="65"/>
      <c r="IVD524307" s="65"/>
      <c r="IVE524307" s="65"/>
      <c r="JEW524307" s="65"/>
      <c r="JEX524307" s="65"/>
      <c r="JEY524307" s="65"/>
      <c r="JEZ524307" s="65"/>
      <c r="JFA524307" s="65"/>
      <c r="JOS524307" s="65"/>
      <c r="JOT524307" s="65"/>
      <c r="JOU524307" s="65"/>
      <c r="JOV524307" s="65"/>
      <c r="JOW524307" s="65"/>
      <c r="JYO524307" s="65"/>
      <c r="JYP524307" s="65"/>
      <c r="JYQ524307" s="65"/>
      <c r="JYR524307" s="65"/>
      <c r="JYS524307" s="65"/>
      <c r="KIK524307" s="65"/>
      <c r="KIL524307" s="65"/>
      <c r="KIM524307" s="65"/>
      <c r="KIN524307" s="65"/>
      <c r="KIO524307" s="65"/>
      <c r="KSG524307" s="65"/>
      <c r="KSH524307" s="65"/>
      <c r="KSI524307" s="65"/>
      <c r="KSJ524307" s="65"/>
      <c r="KSK524307" s="65"/>
      <c r="LCC524307" s="65"/>
      <c r="LCD524307" s="65"/>
      <c r="LCE524307" s="65"/>
      <c r="LCF524307" s="65"/>
      <c r="LCG524307" s="65"/>
      <c r="LLY524307" s="65"/>
      <c r="LLZ524307" s="65"/>
      <c r="LMA524307" s="65"/>
      <c r="LMB524307" s="65"/>
      <c r="LMC524307" s="65"/>
      <c r="LVU524307" s="65"/>
      <c r="LVV524307" s="65"/>
      <c r="LVW524307" s="65"/>
      <c r="LVX524307" s="65"/>
      <c r="LVY524307" s="65"/>
      <c r="MFQ524307" s="65"/>
      <c r="MFR524307" s="65"/>
      <c r="MFS524307" s="65"/>
      <c r="MFT524307" s="65"/>
      <c r="MFU524307" s="65"/>
      <c r="MPM524307" s="65"/>
      <c r="MPN524307" s="65"/>
      <c r="MPO524307" s="65"/>
      <c r="MPP524307" s="65"/>
      <c r="MPQ524307" s="65"/>
      <c r="MZI524307" s="65"/>
      <c r="MZJ524307" s="65"/>
      <c r="MZK524307" s="65"/>
      <c r="MZL524307" s="65"/>
      <c r="MZM524307" s="65"/>
      <c r="NJE524307" s="65"/>
      <c r="NJF524307" s="65"/>
      <c r="NJG524307" s="65"/>
      <c r="NJH524307" s="65"/>
      <c r="NJI524307" s="65"/>
      <c r="NTA524307" s="65"/>
      <c r="NTB524307" s="65"/>
      <c r="NTC524307" s="65"/>
      <c r="NTD524307" s="65"/>
      <c r="NTE524307" s="65"/>
      <c r="OCW524307" s="65"/>
      <c r="OCX524307" s="65"/>
      <c r="OCY524307" s="65"/>
      <c r="OCZ524307" s="65"/>
      <c r="ODA524307" s="65"/>
      <c r="OMS524307" s="65"/>
      <c r="OMT524307" s="65"/>
      <c r="OMU524307" s="65"/>
      <c r="OMV524307" s="65"/>
      <c r="OMW524307" s="65"/>
      <c r="OWO524307" s="65"/>
      <c r="OWP524307" s="65"/>
      <c r="OWQ524307" s="65"/>
      <c r="OWR524307" s="65"/>
      <c r="OWS524307" s="65"/>
      <c r="PGK524307" s="65"/>
      <c r="PGL524307" s="65"/>
      <c r="PGM524307" s="65"/>
      <c r="PGN524307" s="65"/>
      <c r="PGO524307" s="65"/>
      <c r="PQG524307" s="65"/>
      <c r="PQH524307" s="65"/>
      <c r="PQI524307" s="65"/>
      <c r="PQJ524307" s="65"/>
      <c r="PQK524307" s="65"/>
      <c r="QAC524307" s="65"/>
      <c r="QAD524307" s="65"/>
      <c r="QAE524307" s="65"/>
      <c r="QAF524307" s="65"/>
      <c r="QAG524307" s="65"/>
      <c r="QJY524307" s="65"/>
      <c r="QJZ524307" s="65"/>
      <c r="QKA524307" s="65"/>
      <c r="QKB524307" s="65"/>
      <c r="QKC524307" s="65"/>
      <c r="QTU524307" s="65"/>
      <c r="QTV524307" s="65"/>
      <c r="QTW524307" s="65"/>
      <c r="QTX524307" s="65"/>
      <c r="QTY524307" s="65"/>
      <c r="RDQ524307" s="65"/>
      <c r="RDR524307" s="65"/>
      <c r="RDS524307" s="65"/>
      <c r="RDT524307" s="65"/>
      <c r="RDU524307" s="65"/>
      <c r="RNM524307" s="65"/>
      <c r="RNN524307" s="65"/>
      <c r="RNO524307" s="65"/>
      <c r="RNP524307" s="65"/>
      <c r="RNQ524307" s="65"/>
      <c r="RXI524307" s="65"/>
      <c r="RXJ524307" s="65"/>
      <c r="RXK524307" s="65"/>
      <c r="RXL524307" s="65"/>
      <c r="RXM524307" s="65"/>
      <c r="SHE524307" s="65"/>
      <c r="SHF524307" s="65"/>
      <c r="SHG524307" s="65"/>
      <c r="SHH524307" s="65"/>
      <c r="SHI524307" s="65"/>
      <c r="SRA524307" s="65"/>
      <c r="SRB524307" s="65"/>
      <c r="SRC524307" s="65"/>
      <c r="SRD524307" s="65"/>
      <c r="SRE524307" s="65"/>
      <c r="TAW524307" s="65"/>
      <c r="TAX524307" s="65"/>
      <c r="TAY524307" s="65"/>
      <c r="TAZ524307" s="65"/>
      <c r="TBA524307" s="65"/>
      <c r="TKS524307" s="65"/>
      <c r="TKT524307" s="65"/>
      <c r="TKU524307" s="65"/>
      <c r="TKV524307" s="65"/>
      <c r="TKW524307" s="65"/>
      <c r="TUO524307" s="65"/>
      <c r="TUP524307" s="65"/>
      <c r="TUQ524307" s="65"/>
      <c r="TUR524307" s="65"/>
      <c r="TUS524307" s="65"/>
      <c r="UEK524307" s="65"/>
      <c r="UEL524307" s="65"/>
      <c r="UEM524307" s="65"/>
      <c r="UEN524307" s="65"/>
      <c r="UEO524307" s="65"/>
      <c r="UOG524307" s="65"/>
      <c r="UOH524307" s="65"/>
      <c r="UOI524307" s="65"/>
      <c r="UOJ524307" s="65"/>
      <c r="UOK524307" s="65"/>
      <c r="UYC524307" s="65"/>
      <c r="UYD524307" s="65"/>
      <c r="UYE524307" s="65"/>
      <c r="UYF524307" s="65"/>
      <c r="UYG524307" s="65"/>
      <c r="VHY524307" s="65"/>
      <c r="VHZ524307" s="65"/>
      <c r="VIA524307" s="65"/>
      <c r="VIB524307" s="65"/>
      <c r="VIC524307" s="65"/>
      <c r="VRU524307" s="65"/>
      <c r="VRV524307" s="65"/>
      <c r="VRW524307" s="65"/>
      <c r="VRX524307" s="65"/>
      <c r="VRY524307" s="65"/>
      <c r="WBQ524307" s="65"/>
      <c r="WBR524307" s="65"/>
      <c r="WBS524307" s="65"/>
      <c r="WBT524307" s="65"/>
      <c r="WBU524307" s="65"/>
      <c r="WLM524307" s="65"/>
      <c r="WLN524307" s="65"/>
      <c r="WLO524307" s="65"/>
      <c r="WLP524307" s="65"/>
      <c r="WLQ524307" s="65"/>
      <c r="WVI524307" s="65"/>
      <c r="WVJ524307" s="65"/>
      <c r="WVK524307" s="65"/>
      <c r="WVL524307" s="65"/>
      <c r="WVM524307" s="65"/>
    </row>
    <row r="524308" spans="1:778 1025:1802 2049:2826 3073:3850 4097:4874 5121:5898 6145:6922 7169:7946 8193:8970 9217:9994 10241:11018 11265:12042 12289:13066 13313:14090 14337:15114 15361:16138">
      <c r="A524308" s="65"/>
      <c r="B524308" s="65"/>
      <c r="C524308" s="65"/>
      <c r="D524308" s="65"/>
      <c r="E524308" s="65"/>
      <c r="IW524308" s="65"/>
      <c r="IX524308" s="65"/>
      <c r="IY524308" s="65"/>
      <c r="IZ524308" s="65"/>
      <c r="JA524308" s="65"/>
      <c r="SS524308" s="65"/>
      <c r="ST524308" s="65"/>
      <c r="SU524308" s="65"/>
      <c r="SV524308" s="65"/>
      <c r="SW524308" s="65"/>
      <c r="ACO524308" s="65"/>
      <c r="ACP524308" s="65"/>
      <c r="ACQ524308" s="65"/>
      <c r="ACR524308" s="65"/>
      <c r="ACS524308" s="65"/>
      <c r="AMK524308" s="65"/>
      <c r="AML524308" s="65"/>
      <c r="AMM524308" s="65"/>
      <c r="AMN524308" s="65"/>
      <c r="AMO524308" s="65"/>
      <c r="AWG524308" s="65"/>
      <c r="AWH524308" s="65"/>
      <c r="AWI524308" s="65"/>
      <c r="AWJ524308" s="65"/>
      <c r="AWK524308" s="65"/>
      <c r="BGC524308" s="65"/>
      <c r="BGD524308" s="65"/>
      <c r="BGE524308" s="65"/>
      <c r="BGF524308" s="65"/>
      <c r="BGG524308" s="65"/>
      <c r="BPY524308" s="65"/>
      <c r="BPZ524308" s="65"/>
      <c r="BQA524308" s="65"/>
      <c r="BQB524308" s="65"/>
      <c r="BQC524308" s="65"/>
      <c r="BZU524308" s="65"/>
      <c r="BZV524308" s="65"/>
      <c r="BZW524308" s="65"/>
      <c r="BZX524308" s="65"/>
      <c r="BZY524308" s="65"/>
      <c r="CJQ524308" s="65"/>
      <c r="CJR524308" s="65"/>
      <c r="CJS524308" s="65"/>
      <c r="CJT524308" s="65"/>
      <c r="CJU524308" s="65"/>
      <c r="CTM524308" s="65"/>
      <c r="CTN524308" s="65"/>
      <c r="CTO524308" s="65"/>
      <c r="CTP524308" s="65"/>
      <c r="CTQ524308" s="65"/>
      <c r="DDI524308" s="65"/>
      <c r="DDJ524308" s="65"/>
      <c r="DDK524308" s="65"/>
      <c r="DDL524308" s="65"/>
      <c r="DDM524308" s="65"/>
      <c r="DNE524308" s="65"/>
      <c r="DNF524308" s="65"/>
      <c r="DNG524308" s="65"/>
      <c r="DNH524308" s="65"/>
      <c r="DNI524308" s="65"/>
      <c r="DXA524308" s="65"/>
      <c r="DXB524308" s="65"/>
      <c r="DXC524308" s="65"/>
      <c r="DXD524308" s="65"/>
      <c r="DXE524308" s="65"/>
      <c r="EGW524308" s="65"/>
      <c r="EGX524308" s="65"/>
      <c r="EGY524308" s="65"/>
      <c r="EGZ524308" s="65"/>
      <c r="EHA524308" s="65"/>
      <c r="EQS524308" s="65"/>
      <c r="EQT524308" s="65"/>
      <c r="EQU524308" s="65"/>
      <c r="EQV524308" s="65"/>
      <c r="EQW524308" s="65"/>
      <c r="FAO524308" s="65"/>
      <c r="FAP524308" s="65"/>
      <c r="FAQ524308" s="65"/>
      <c r="FAR524308" s="65"/>
      <c r="FAS524308" s="65"/>
      <c r="FKK524308" s="65"/>
      <c r="FKL524308" s="65"/>
      <c r="FKM524308" s="65"/>
      <c r="FKN524308" s="65"/>
      <c r="FKO524308" s="65"/>
      <c r="FUG524308" s="65"/>
      <c r="FUH524308" s="65"/>
      <c r="FUI524308" s="65"/>
      <c r="FUJ524308" s="65"/>
      <c r="FUK524308" s="65"/>
      <c r="GEC524308" s="65"/>
      <c r="GED524308" s="65"/>
      <c r="GEE524308" s="65"/>
      <c r="GEF524308" s="65"/>
      <c r="GEG524308" s="65"/>
      <c r="GNY524308" s="65"/>
      <c r="GNZ524308" s="65"/>
      <c r="GOA524308" s="65"/>
      <c r="GOB524308" s="65"/>
      <c r="GOC524308" s="65"/>
      <c r="GXU524308" s="65"/>
      <c r="GXV524308" s="65"/>
      <c r="GXW524308" s="65"/>
      <c r="GXX524308" s="65"/>
      <c r="GXY524308" s="65"/>
      <c r="HHQ524308" s="65"/>
      <c r="HHR524308" s="65"/>
      <c r="HHS524308" s="65"/>
      <c r="HHT524308" s="65"/>
      <c r="HHU524308" s="65"/>
      <c r="HRM524308" s="65"/>
      <c r="HRN524308" s="65"/>
      <c r="HRO524308" s="65"/>
      <c r="HRP524308" s="65"/>
      <c r="HRQ524308" s="65"/>
      <c r="IBI524308" s="65"/>
      <c r="IBJ524308" s="65"/>
      <c r="IBK524308" s="65"/>
      <c r="IBL524308" s="65"/>
      <c r="IBM524308" s="65"/>
      <c r="ILE524308" s="65"/>
      <c r="ILF524308" s="65"/>
      <c r="ILG524308" s="65"/>
      <c r="ILH524308" s="65"/>
      <c r="ILI524308" s="65"/>
      <c r="IVA524308" s="65"/>
      <c r="IVB524308" s="65"/>
      <c r="IVC524308" s="65"/>
      <c r="IVD524308" s="65"/>
      <c r="IVE524308" s="65"/>
      <c r="JEW524308" s="65"/>
      <c r="JEX524308" s="65"/>
      <c r="JEY524308" s="65"/>
      <c r="JEZ524308" s="65"/>
      <c r="JFA524308" s="65"/>
      <c r="JOS524308" s="65"/>
      <c r="JOT524308" s="65"/>
      <c r="JOU524308" s="65"/>
      <c r="JOV524308" s="65"/>
      <c r="JOW524308" s="65"/>
      <c r="JYO524308" s="65"/>
      <c r="JYP524308" s="65"/>
      <c r="JYQ524308" s="65"/>
      <c r="JYR524308" s="65"/>
      <c r="JYS524308" s="65"/>
      <c r="KIK524308" s="65"/>
      <c r="KIL524308" s="65"/>
      <c r="KIM524308" s="65"/>
      <c r="KIN524308" s="65"/>
      <c r="KIO524308" s="65"/>
      <c r="KSG524308" s="65"/>
      <c r="KSH524308" s="65"/>
      <c r="KSI524308" s="65"/>
      <c r="KSJ524308" s="65"/>
      <c r="KSK524308" s="65"/>
      <c r="LCC524308" s="65"/>
      <c r="LCD524308" s="65"/>
      <c r="LCE524308" s="65"/>
      <c r="LCF524308" s="65"/>
      <c r="LCG524308" s="65"/>
      <c r="LLY524308" s="65"/>
      <c r="LLZ524308" s="65"/>
      <c r="LMA524308" s="65"/>
      <c r="LMB524308" s="65"/>
      <c r="LMC524308" s="65"/>
      <c r="LVU524308" s="65"/>
      <c r="LVV524308" s="65"/>
      <c r="LVW524308" s="65"/>
      <c r="LVX524308" s="65"/>
      <c r="LVY524308" s="65"/>
      <c r="MFQ524308" s="65"/>
      <c r="MFR524308" s="65"/>
      <c r="MFS524308" s="65"/>
      <c r="MFT524308" s="65"/>
      <c r="MFU524308" s="65"/>
      <c r="MPM524308" s="65"/>
      <c r="MPN524308" s="65"/>
      <c r="MPO524308" s="65"/>
      <c r="MPP524308" s="65"/>
      <c r="MPQ524308" s="65"/>
      <c r="MZI524308" s="65"/>
      <c r="MZJ524308" s="65"/>
      <c r="MZK524308" s="65"/>
      <c r="MZL524308" s="65"/>
      <c r="MZM524308" s="65"/>
      <c r="NJE524308" s="65"/>
      <c r="NJF524308" s="65"/>
      <c r="NJG524308" s="65"/>
      <c r="NJH524308" s="65"/>
      <c r="NJI524308" s="65"/>
      <c r="NTA524308" s="65"/>
      <c r="NTB524308" s="65"/>
      <c r="NTC524308" s="65"/>
      <c r="NTD524308" s="65"/>
      <c r="NTE524308" s="65"/>
      <c r="OCW524308" s="65"/>
      <c r="OCX524308" s="65"/>
      <c r="OCY524308" s="65"/>
      <c r="OCZ524308" s="65"/>
      <c r="ODA524308" s="65"/>
      <c r="OMS524308" s="65"/>
      <c r="OMT524308" s="65"/>
      <c r="OMU524308" s="65"/>
      <c r="OMV524308" s="65"/>
      <c r="OMW524308" s="65"/>
      <c r="OWO524308" s="65"/>
      <c r="OWP524308" s="65"/>
      <c r="OWQ524308" s="65"/>
      <c r="OWR524308" s="65"/>
      <c r="OWS524308" s="65"/>
      <c r="PGK524308" s="65"/>
      <c r="PGL524308" s="65"/>
      <c r="PGM524308" s="65"/>
      <c r="PGN524308" s="65"/>
      <c r="PGO524308" s="65"/>
      <c r="PQG524308" s="65"/>
      <c r="PQH524308" s="65"/>
      <c r="PQI524308" s="65"/>
      <c r="PQJ524308" s="65"/>
      <c r="PQK524308" s="65"/>
      <c r="QAC524308" s="65"/>
      <c r="QAD524308" s="65"/>
      <c r="QAE524308" s="65"/>
      <c r="QAF524308" s="65"/>
      <c r="QAG524308" s="65"/>
      <c r="QJY524308" s="65"/>
      <c r="QJZ524308" s="65"/>
      <c r="QKA524308" s="65"/>
      <c r="QKB524308" s="65"/>
      <c r="QKC524308" s="65"/>
      <c r="QTU524308" s="65"/>
      <c r="QTV524308" s="65"/>
      <c r="QTW524308" s="65"/>
      <c r="QTX524308" s="65"/>
      <c r="QTY524308" s="65"/>
      <c r="RDQ524308" s="65"/>
      <c r="RDR524308" s="65"/>
      <c r="RDS524308" s="65"/>
      <c r="RDT524308" s="65"/>
      <c r="RDU524308" s="65"/>
      <c r="RNM524308" s="65"/>
      <c r="RNN524308" s="65"/>
      <c r="RNO524308" s="65"/>
      <c r="RNP524308" s="65"/>
      <c r="RNQ524308" s="65"/>
      <c r="RXI524308" s="65"/>
      <c r="RXJ524308" s="65"/>
      <c r="RXK524308" s="65"/>
      <c r="RXL524308" s="65"/>
      <c r="RXM524308" s="65"/>
      <c r="SHE524308" s="65"/>
      <c r="SHF524308" s="65"/>
      <c r="SHG524308" s="65"/>
      <c r="SHH524308" s="65"/>
      <c r="SHI524308" s="65"/>
      <c r="SRA524308" s="65"/>
      <c r="SRB524308" s="65"/>
      <c r="SRC524308" s="65"/>
      <c r="SRD524308" s="65"/>
      <c r="SRE524308" s="65"/>
      <c r="TAW524308" s="65"/>
      <c r="TAX524308" s="65"/>
      <c r="TAY524308" s="65"/>
      <c r="TAZ524308" s="65"/>
      <c r="TBA524308" s="65"/>
      <c r="TKS524308" s="65"/>
      <c r="TKT524308" s="65"/>
      <c r="TKU524308" s="65"/>
      <c r="TKV524308" s="65"/>
      <c r="TKW524308" s="65"/>
      <c r="TUO524308" s="65"/>
      <c r="TUP524308" s="65"/>
      <c r="TUQ524308" s="65"/>
      <c r="TUR524308" s="65"/>
      <c r="TUS524308" s="65"/>
      <c r="UEK524308" s="65"/>
      <c r="UEL524308" s="65"/>
      <c r="UEM524308" s="65"/>
      <c r="UEN524308" s="65"/>
      <c r="UEO524308" s="65"/>
      <c r="UOG524308" s="65"/>
      <c r="UOH524308" s="65"/>
      <c r="UOI524308" s="65"/>
      <c r="UOJ524308" s="65"/>
      <c r="UOK524308" s="65"/>
      <c r="UYC524308" s="65"/>
      <c r="UYD524308" s="65"/>
      <c r="UYE524308" s="65"/>
      <c r="UYF524308" s="65"/>
      <c r="UYG524308" s="65"/>
      <c r="VHY524308" s="65"/>
      <c r="VHZ524308" s="65"/>
      <c r="VIA524308" s="65"/>
      <c r="VIB524308" s="65"/>
      <c r="VIC524308" s="65"/>
      <c r="VRU524308" s="65"/>
      <c r="VRV524308" s="65"/>
      <c r="VRW524308" s="65"/>
      <c r="VRX524308" s="65"/>
      <c r="VRY524308" s="65"/>
      <c r="WBQ524308" s="65"/>
      <c r="WBR524308" s="65"/>
      <c r="WBS524308" s="65"/>
      <c r="WBT524308" s="65"/>
      <c r="WBU524308" s="65"/>
      <c r="WLM524308" s="65"/>
      <c r="WLN524308" s="65"/>
      <c r="WLO524308" s="65"/>
      <c r="WLP524308" s="65"/>
      <c r="WLQ524308" s="65"/>
      <c r="WVI524308" s="65"/>
      <c r="WVJ524308" s="65"/>
      <c r="WVK524308" s="65"/>
      <c r="WVL524308" s="65"/>
      <c r="WVM524308" s="65"/>
    </row>
    <row r="524309" spans="1:778 1025:1802 2049:2826 3073:3850 4097:4874 5121:5898 6145:6922 7169:7946 8193:8970 9217:9994 10241:11018 11265:12042 12289:13066 13313:14090 14337:15114 15361:16138">
      <c r="A524309" s="65"/>
      <c r="B524309" s="65"/>
      <c r="C524309" s="65"/>
      <c r="D524309" s="65"/>
      <c r="E524309" s="65"/>
      <c r="IW524309" s="65"/>
      <c r="IX524309" s="65"/>
      <c r="IY524309" s="65"/>
      <c r="IZ524309" s="65"/>
      <c r="JA524309" s="65"/>
      <c r="SS524309" s="65"/>
      <c r="ST524309" s="65"/>
      <c r="SU524309" s="65"/>
      <c r="SV524309" s="65"/>
      <c r="SW524309" s="65"/>
      <c r="ACO524309" s="65"/>
      <c r="ACP524309" s="65"/>
      <c r="ACQ524309" s="65"/>
      <c r="ACR524309" s="65"/>
      <c r="ACS524309" s="65"/>
      <c r="AMK524309" s="65"/>
      <c r="AML524309" s="65"/>
      <c r="AMM524309" s="65"/>
      <c r="AMN524309" s="65"/>
      <c r="AMO524309" s="65"/>
      <c r="AWG524309" s="65"/>
      <c r="AWH524309" s="65"/>
      <c r="AWI524309" s="65"/>
      <c r="AWJ524309" s="65"/>
      <c r="AWK524309" s="65"/>
      <c r="BGC524309" s="65"/>
      <c r="BGD524309" s="65"/>
      <c r="BGE524309" s="65"/>
      <c r="BGF524309" s="65"/>
      <c r="BGG524309" s="65"/>
      <c r="BPY524309" s="65"/>
      <c r="BPZ524309" s="65"/>
      <c r="BQA524309" s="65"/>
      <c r="BQB524309" s="65"/>
      <c r="BQC524309" s="65"/>
      <c r="BZU524309" s="65"/>
      <c r="BZV524309" s="65"/>
      <c r="BZW524309" s="65"/>
      <c r="BZX524309" s="65"/>
      <c r="BZY524309" s="65"/>
      <c r="CJQ524309" s="65"/>
      <c r="CJR524309" s="65"/>
      <c r="CJS524309" s="65"/>
      <c r="CJT524309" s="65"/>
      <c r="CJU524309" s="65"/>
      <c r="CTM524309" s="65"/>
      <c r="CTN524309" s="65"/>
      <c r="CTO524309" s="65"/>
      <c r="CTP524309" s="65"/>
      <c r="CTQ524309" s="65"/>
      <c r="DDI524309" s="65"/>
      <c r="DDJ524309" s="65"/>
      <c r="DDK524309" s="65"/>
      <c r="DDL524309" s="65"/>
      <c r="DDM524309" s="65"/>
      <c r="DNE524309" s="65"/>
      <c r="DNF524309" s="65"/>
      <c r="DNG524309" s="65"/>
      <c r="DNH524309" s="65"/>
      <c r="DNI524309" s="65"/>
      <c r="DXA524309" s="65"/>
      <c r="DXB524309" s="65"/>
      <c r="DXC524309" s="65"/>
      <c r="DXD524309" s="65"/>
      <c r="DXE524309" s="65"/>
      <c r="EGW524309" s="65"/>
      <c r="EGX524309" s="65"/>
      <c r="EGY524309" s="65"/>
      <c r="EGZ524309" s="65"/>
      <c r="EHA524309" s="65"/>
      <c r="EQS524309" s="65"/>
      <c r="EQT524309" s="65"/>
      <c r="EQU524309" s="65"/>
      <c r="EQV524309" s="65"/>
      <c r="EQW524309" s="65"/>
      <c r="FAO524309" s="65"/>
      <c r="FAP524309" s="65"/>
      <c r="FAQ524309" s="65"/>
      <c r="FAR524309" s="65"/>
      <c r="FAS524309" s="65"/>
      <c r="FKK524309" s="65"/>
      <c r="FKL524309" s="65"/>
      <c r="FKM524309" s="65"/>
      <c r="FKN524309" s="65"/>
      <c r="FKO524309" s="65"/>
      <c r="FUG524309" s="65"/>
      <c r="FUH524309" s="65"/>
      <c r="FUI524309" s="65"/>
      <c r="FUJ524309" s="65"/>
      <c r="FUK524309" s="65"/>
      <c r="GEC524309" s="65"/>
      <c r="GED524309" s="65"/>
      <c r="GEE524309" s="65"/>
      <c r="GEF524309" s="65"/>
      <c r="GEG524309" s="65"/>
      <c r="GNY524309" s="65"/>
      <c r="GNZ524309" s="65"/>
      <c r="GOA524309" s="65"/>
      <c r="GOB524309" s="65"/>
      <c r="GOC524309" s="65"/>
      <c r="GXU524309" s="65"/>
      <c r="GXV524309" s="65"/>
      <c r="GXW524309" s="65"/>
      <c r="GXX524309" s="65"/>
      <c r="GXY524309" s="65"/>
      <c r="HHQ524309" s="65"/>
      <c r="HHR524309" s="65"/>
      <c r="HHS524309" s="65"/>
      <c r="HHT524309" s="65"/>
      <c r="HHU524309" s="65"/>
      <c r="HRM524309" s="65"/>
      <c r="HRN524309" s="65"/>
      <c r="HRO524309" s="65"/>
      <c r="HRP524309" s="65"/>
      <c r="HRQ524309" s="65"/>
      <c r="IBI524309" s="65"/>
      <c r="IBJ524309" s="65"/>
      <c r="IBK524309" s="65"/>
      <c r="IBL524309" s="65"/>
      <c r="IBM524309" s="65"/>
      <c r="ILE524309" s="65"/>
      <c r="ILF524309" s="65"/>
      <c r="ILG524309" s="65"/>
      <c r="ILH524309" s="65"/>
      <c r="ILI524309" s="65"/>
      <c r="IVA524309" s="65"/>
      <c r="IVB524309" s="65"/>
      <c r="IVC524309" s="65"/>
      <c r="IVD524309" s="65"/>
      <c r="IVE524309" s="65"/>
      <c r="JEW524309" s="65"/>
      <c r="JEX524309" s="65"/>
      <c r="JEY524309" s="65"/>
      <c r="JEZ524309" s="65"/>
      <c r="JFA524309" s="65"/>
      <c r="JOS524309" s="65"/>
      <c r="JOT524309" s="65"/>
      <c r="JOU524309" s="65"/>
      <c r="JOV524309" s="65"/>
      <c r="JOW524309" s="65"/>
      <c r="JYO524309" s="65"/>
      <c r="JYP524309" s="65"/>
      <c r="JYQ524309" s="65"/>
      <c r="JYR524309" s="65"/>
      <c r="JYS524309" s="65"/>
      <c r="KIK524309" s="65"/>
      <c r="KIL524309" s="65"/>
      <c r="KIM524309" s="65"/>
      <c r="KIN524309" s="65"/>
      <c r="KIO524309" s="65"/>
      <c r="KSG524309" s="65"/>
      <c r="KSH524309" s="65"/>
      <c r="KSI524309" s="65"/>
      <c r="KSJ524309" s="65"/>
      <c r="KSK524309" s="65"/>
      <c r="LCC524309" s="65"/>
      <c r="LCD524309" s="65"/>
      <c r="LCE524309" s="65"/>
      <c r="LCF524309" s="65"/>
      <c r="LCG524309" s="65"/>
      <c r="LLY524309" s="65"/>
      <c r="LLZ524309" s="65"/>
      <c r="LMA524309" s="65"/>
      <c r="LMB524309" s="65"/>
      <c r="LMC524309" s="65"/>
      <c r="LVU524309" s="65"/>
      <c r="LVV524309" s="65"/>
      <c r="LVW524309" s="65"/>
      <c r="LVX524309" s="65"/>
      <c r="LVY524309" s="65"/>
      <c r="MFQ524309" s="65"/>
      <c r="MFR524309" s="65"/>
      <c r="MFS524309" s="65"/>
      <c r="MFT524309" s="65"/>
      <c r="MFU524309" s="65"/>
      <c r="MPM524309" s="65"/>
      <c r="MPN524309" s="65"/>
      <c r="MPO524309" s="65"/>
      <c r="MPP524309" s="65"/>
      <c r="MPQ524309" s="65"/>
      <c r="MZI524309" s="65"/>
      <c r="MZJ524309" s="65"/>
      <c r="MZK524309" s="65"/>
      <c r="MZL524309" s="65"/>
      <c r="MZM524309" s="65"/>
      <c r="NJE524309" s="65"/>
      <c r="NJF524309" s="65"/>
      <c r="NJG524309" s="65"/>
      <c r="NJH524309" s="65"/>
      <c r="NJI524309" s="65"/>
      <c r="NTA524309" s="65"/>
      <c r="NTB524309" s="65"/>
      <c r="NTC524309" s="65"/>
      <c r="NTD524309" s="65"/>
      <c r="NTE524309" s="65"/>
      <c r="OCW524309" s="65"/>
      <c r="OCX524309" s="65"/>
      <c r="OCY524309" s="65"/>
      <c r="OCZ524309" s="65"/>
      <c r="ODA524309" s="65"/>
      <c r="OMS524309" s="65"/>
      <c r="OMT524309" s="65"/>
      <c r="OMU524309" s="65"/>
      <c r="OMV524309" s="65"/>
      <c r="OMW524309" s="65"/>
      <c r="OWO524309" s="65"/>
      <c r="OWP524309" s="65"/>
      <c r="OWQ524309" s="65"/>
      <c r="OWR524309" s="65"/>
      <c r="OWS524309" s="65"/>
      <c r="PGK524309" s="65"/>
      <c r="PGL524309" s="65"/>
      <c r="PGM524309" s="65"/>
      <c r="PGN524309" s="65"/>
      <c r="PGO524309" s="65"/>
      <c r="PQG524309" s="65"/>
      <c r="PQH524309" s="65"/>
      <c r="PQI524309" s="65"/>
      <c r="PQJ524309" s="65"/>
      <c r="PQK524309" s="65"/>
      <c r="QAC524309" s="65"/>
      <c r="QAD524309" s="65"/>
      <c r="QAE524309" s="65"/>
      <c r="QAF524309" s="65"/>
      <c r="QAG524309" s="65"/>
      <c r="QJY524309" s="65"/>
      <c r="QJZ524309" s="65"/>
      <c r="QKA524309" s="65"/>
      <c r="QKB524309" s="65"/>
      <c r="QKC524309" s="65"/>
      <c r="QTU524309" s="65"/>
      <c r="QTV524309" s="65"/>
      <c r="QTW524309" s="65"/>
      <c r="QTX524309" s="65"/>
      <c r="QTY524309" s="65"/>
      <c r="RDQ524309" s="65"/>
      <c r="RDR524309" s="65"/>
      <c r="RDS524309" s="65"/>
      <c r="RDT524309" s="65"/>
      <c r="RDU524309" s="65"/>
      <c r="RNM524309" s="65"/>
      <c r="RNN524309" s="65"/>
      <c r="RNO524309" s="65"/>
      <c r="RNP524309" s="65"/>
      <c r="RNQ524309" s="65"/>
      <c r="RXI524309" s="65"/>
      <c r="RXJ524309" s="65"/>
      <c r="RXK524309" s="65"/>
      <c r="RXL524309" s="65"/>
      <c r="RXM524309" s="65"/>
      <c r="SHE524309" s="65"/>
      <c r="SHF524309" s="65"/>
      <c r="SHG524309" s="65"/>
      <c r="SHH524309" s="65"/>
      <c r="SHI524309" s="65"/>
      <c r="SRA524309" s="65"/>
      <c r="SRB524309" s="65"/>
      <c r="SRC524309" s="65"/>
      <c r="SRD524309" s="65"/>
      <c r="SRE524309" s="65"/>
      <c r="TAW524309" s="65"/>
      <c r="TAX524309" s="65"/>
      <c r="TAY524309" s="65"/>
      <c r="TAZ524309" s="65"/>
      <c r="TBA524309" s="65"/>
      <c r="TKS524309" s="65"/>
      <c r="TKT524309" s="65"/>
      <c r="TKU524309" s="65"/>
      <c r="TKV524309" s="65"/>
      <c r="TKW524309" s="65"/>
      <c r="TUO524309" s="65"/>
      <c r="TUP524309" s="65"/>
      <c r="TUQ524309" s="65"/>
      <c r="TUR524309" s="65"/>
      <c r="TUS524309" s="65"/>
      <c r="UEK524309" s="65"/>
      <c r="UEL524309" s="65"/>
      <c r="UEM524309" s="65"/>
      <c r="UEN524309" s="65"/>
      <c r="UEO524309" s="65"/>
      <c r="UOG524309" s="65"/>
      <c r="UOH524309" s="65"/>
      <c r="UOI524309" s="65"/>
      <c r="UOJ524309" s="65"/>
      <c r="UOK524309" s="65"/>
      <c r="UYC524309" s="65"/>
      <c r="UYD524309" s="65"/>
      <c r="UYE524309" s="65"/>
      <c r="UYF524309" s="65"/>
      <c r="UYG524309" s="65"/>
      <c r="VHY524309" s="65"/>
      <c r="VHZ524309" s="65"/>
      <c r="VIA524309" s="65"/>
      <c r="VIB524309" s="65"/>
      <c r="VIC524309" s="65"/>
      <c r="VRU524309" s="65"/>
      <c r="VRV524309" s="65"/>
      <c r="VRW524309" s="65"/>
      <c r="VRX524309" s="65"/>
      <c r="VRY524309" s="65"/>
      <c r="WBQ524309" s="65"/>
      <c r="WBR524309" s="65"/>
      <c r="WBS524309" s="65"/>
      <c r="WBT524309" s="65"/>
      <c r="WBU524309" s="65"/>
      <c r="WLM524309" s="65"/>
      <c r="WLN524309" s="65"/>
      <c r="WLO524309" s="65"/>
      <c r="WLP524309" s="65"/>
      <c r="WLQ524309" s="65"/>
      <c r="WVI524309" s="65"/>
      <c r="WVJ524309" s="65"/>
      <c r="WVK524309" s="65"/>
      <c r="WVL524309" s="65"/>
      <c r="WVM524309" s="65"/>
    </row>
    <row r="524310" spans="1:778 1025:1802 2049:2826 3073:3850 4097:4874 5121:5898 6145:6922 7169:7946 8193:8970 9217:9994 10241:11018 11265:12042 12289:13066 13313:14090 14337:15114 15361:16138">
      <c r="A524310" s="65"/>
      <c r="B524310" s="65"/>
      <c r="C524310" s="65"/>
      <c r="D524310" s="65"/>
      <c r="E524310" s="65"/>
      <c r="IW524310" s="65"/>
      <c r="IX524310" s="65"/>
      <c r="IY524310" s="65"/>
      <c r="IZ524310" s="65"/>
      <c r="JA524310" s="65"/>
      <c r="SS524310" s="65"/>
      <c r="ST524310" s="65"/>
      <c r="SU524310" s="65"/>
      <c r="SV524310" s="65"/>
      <c r="SW524310" s="65"/>
      <c r="ACO524310" s="65"/>
      <c r="ACP524310" s="65"/>
      <c r="ACQ524310" s="65"/>
      <c r="ACR524310" s="65"/>
      <c r="ACS524310" s="65"/>
      <c r="AMK524310" s="65"/>
      <c r="AML524310" s="65"/>
      <c r="AMM524310" s="65"/>
      <c r="AMN524310" s="65"/>
      <c r="AMO524310" s="65"/>
      <c r="AWG524310" s="65"/>
      <c r="AWH524310" s="65"/>
      <c r="AWI524310" s="65"/>
      <c r="AWJ524310" s="65"/>
      <c r="AWK524310" s="65"/>
      <c r="BGC524310" s="65"/>
      <c r="BGD524310" s="65"/>
      <c r="BGE524310" s="65"/>
      <c r="BGF524310" s="65"/>
      <c r="BGG524310" s="65"/>
      <c r="BPY524310" s="65"/>
      <c r="BPZ524310" s="65"/>
      <c r="BQA524310" s="65"/>
      <c r="BQB524310" s="65"/>
      <c r="BQC524310" s="65"/>
      <c r="BZU524310" s="65"/>
      <c r="BZV524310" s="65"/>
      <c r="BZW524310" s="65"/>
      <c r="BZX524310" s="65"/>
      <c r="BZY524310" s="65"/>
      <c r="CJQ524310" s="65"/>
      <c r="CJR524310" s="65"/>
      <c r="CJS524310" s="65"/>
      <c r="CJT524310" s="65"/>
      <c r="CJU524310" s="65"/>
      <c r="CTM524310" s="65"/>
      <c r="CTN524310" s="65"/>
      <c r="CTO524310" s="65"/>
      <c r="CTP524310" s="65"/>
      <c r="CTQ524310" s="65"/>
      <c r="DDI524310" s="65"/>
      <c r="DDJ524310" s="65"/>
      <c r="DDK524310" s="65"/>
      <c r="DDL524310" s="65"/>
      <c r="DDM524310" s="65"/>
      <c r="DNE524310" s="65"/>
      <c r="DNF524310" s="65"/>
      <c r="DNG524310" s="65"/>
      <c r="DNH524310" s="65"/>
      <c r="DNI524310" s="65"/>
      <c r="DXA524310" s="65"/>
      <c r="DXB524310" s="65"/>
      <c r="DXC524310" s="65"/>
      <c r="DXD524310" s="65"/>
      <c r="DXE524310" s="65"/>
      <c r="EGW524310" s="65"/>
      <c r="EGX524310" s="65"/>
      <c r="EGY524310" s="65"/>
      <c r="EGZ524310" s="65"/>
      <c r="EHA524310" s="65"/>
      <c r="EQS524310" s="65"/>
      <c r="EQT524310" s="65"/>
      <c r="EQU524310" s="65"/>
      <c r="EQV524310" s="65"/>
      <c r="EQW524310" s="65"/>
      <c r="FAO524310" s="65"/>
      <c r="FAP524310" s="65"/>
      <c r="FAQ524310" s="65"/>
      <c r="FAR524310" s="65"/>
      <c r="FAS524310" s="65"/>
      <c r="FKK524310" s="65"/>
      <c r="FKL524310" s="65"/>
      <c r="FKM524310" s="65"/>
      <c r="FKN524310" s="65"/>
      <c r="FKO524310" s="65"/>
      <c r="FUG524310" s="65"/>
      <c r="FUH524310" s="65"/>
      <c r="FUI524310" s="65"/>
      <c r="FUJ524310" s="65"/>
      <c r="FUK524310" s="65"/>
      <c r="GEC524310" s="65"/>
      <c r="GED524310" s="65"/>
      <c r="GEE524310" s="65"/>
      <c r="GEF524310" s="65"/>
      <c r="GEG524310" s="65"/>
      <c r="GNY524310" s="65"/>
      <c r="GNZ524310" s="65"/>
      <c r="GOA524310" s="65"/>
      <c r="GOB524310" s="65"/>
      <c r="GOC524310" s="65"/>
      <c r="GXU524310" s="65"/>
      <c r="GXV524310" s="65"/>
      <c r="GXW524310" s="65"/>
      <c r="GXX524310" s="65"/>
      <c r="GXY524310" s="65"/>
      <c r="HHQ524310" s="65"/>
      <c r="HHR524310" s="65"/>
      <c r="HHS524310" s="65"/>
      <c r="HHT524310" s="65"/>
      <c r="HHU524310" s="65"/>
      <c r="HRM524310" s="65"/>
      <c r="HRN524310" s="65"/>
      <c r="HRO524310" s="65"/>
      <c r="HRP524310" s="65"/>
      <c r="HRQ524310" s="65"/>
      <c r="IBI524310" s="65"/>
      <c r="IBJ524310" s="65"/>
      <c r="IBK524310" s="65"/>
      <c r="IBL524310" s="65"/>
      <c r="IBM524310" s="65"/>
      <c r="ILE524310" s="65"/>
      <c r="ILF524310" s="65"/>
      <c r="ILG524310" s="65"/>
      <c r="ILH524310" s="65"/>
      <c r="ILI524310" s="65"/>
      <c r="IVA524310" s="65"/>
      <c r="IVB524310" s="65"/>
      <c r="IVC524310" s="65"/>
      <c r="IVD524310" s="65"/>
      <c r="IVE524310" s="65"/>
      <c r="JEW524310" s="65"/>
      <c r="JEX524310" s="65"/>
      <c r="JEY524310" s="65"/>
      <c r="JEZ524310" s="65"/>
      <c r="JFA524310" s="65"/>
      <c r="JOS524310" s="65"/>
      <c r="JOT524310" s="65"/>
      <c r="JOU524310" s="65"/>
      <c r="JOV524310" s="65"/>
      <c r="JOW524310" s="65"/>
      <c r="JYO524310" s="65"/>
      <c r="JYP524310" s="65"/>
      <c r="JYQ524310" s="65"/>
      <c r="JYR524310" s="65"/>
      <c r="JYS524310" s="65"/>
      <c r="KIK524310" s="65"/>
      <c r="KIL524310" s="65"/>
      <c r="KIM524310" s="65"/>
      <c r="KIN524310" s="65"/>
      <c r="KIO524310" s="65"/>
      <c r="KSG524310" s="65"/>
      <c r="KSH524310" s="65"/>
      <c r="KSI524310" s="65"/>
      <c r="KSJ524310" s="65"/>
      <c r="KSK524310" s="65"/>
      <c r="LCC524310" s="65"/>
      <c r="LCD524310" s="65"/>
      <c r="LCE524310" s="65"/>
      <c r="LCF524310" s="65"/>
      <c r="LCG524310" s="65"/>
      <c r="LLY524310" s="65"/>
      <c r="LLZ524310" s="65"/>
      <c r="LMA524310" s="65"/>
      <c r="LMB524310" s="65"/>
      <c r="LMC524310" s="65"/>
      <c r="LVU524310" s="65"/>
      <c r="LVV524310" s="65"/>
      <c r="LVW524310" s="65"/>
      <c r="LVX524310" s="65"/>
      <c r="LVY524310" s="65"/>
      <c r="MFQ524310" s="65"/>
      <c r="MFR524310" s="65"/>
      <c r="MFS524310" s="65"/>
      <c r="MFT524310" s="65"/>
      <c r="MFU524310" s="65"/>
      <c r="MPM524310" s="65"/>
      <c r="MPN524310" s="65"/>
      <c r="MPO524310" s="65"/>
      <c r="MPP524310" s="65"/>
      <c r="MPQ524310" s="65"/>
      <c r="MZI524310" s="65"/>
      <c r="MZJ524310" s="65"/>
      <c r="MZK524310" s="65"/>
      <c r="MZL524310" s="65"/>
      <c r="MZM524310" s="65"/>
      <c r="NJE524310" s="65"/>
      <c r="NJF524310" s="65"/>
      <c r="NJG524310" s="65"/>
      <c r="NJH524310" s="65"/>
      <c r="NJI524310" s="65"/>
      <c r="NTA524310" s="65"/>
      <c r="NTB524310" s="65"/>
      <c r="NTC524310" s="65"/>
      <c r="NTD524310" s="65"/>
      <c r="NTE524310" s="65"/>
      <c r="OCW524310" s="65"/>
      <c r="OCX524310" s="65"/>
      <c r="OCY524310" s="65"/>
      <c r="OCZ524310" s="65"/>
      <c r="ODA524310" s="65"/>
      <c r="OMS524310" s="65"/>
      <c r="OMT524310" s="65"/>
      <c r="OMU524310" s="65"/>
      <c r="OMV524310" s="65"/>
      <c r="OMW524310" s="65"/>
      <c r="OWO524310" s="65"/>
      <c r="OWP524310" s="65"/>
      <c r="OWQ524310" s="65"/>
      <c r="OWR524310" s="65"/>
      <c r="OWS524310" s="65"/>
      <c r="PGK524310" s="65"/>
      <c r="PGL524310" s="65"/>
      <c r="PGM524310" s="65"/>
      <c r="PGN524310" s="65"/>
      <c r="PGO524310" s="65"/>
      <c r="PQG524310" s="65"/>
      <c r="PQH524310" s="65"/>
      <c r="PQI524310" s="65"/>
      <c r="PQJ524310" s="65"/>
      <c r="PQK524310" s="65"/>
      <c r="QAC524310" s="65"/>
      <c r="QAD524310" s="65"/>
      <c r="QAE524310" s="65"/>
      <c r="QAF524310" s="65"/>
      <c r="QAG524310" s="65"/>
      <c r="QJY524310" s="65"/>
      <c r="QJZ524310" s="65"/>
      <c r="QKA524310" s="65"/>
      <c r="QKB524310" s="65"/>
      <c r="QKC524310" s="65"/>
      <c r="QTU524310" s="65"/>
      <c r="QTV524310" s="65"/>
      <c r="QTW524310" s="65"/>
      <c r="QTX524310" s="65"/>
      <c r="QTY524310" s="65"/>
      <c r="RDQ524310" s="65"/>
      <c r="RDR524310" s="65"/>
      <c r="RDS524310" s="65"/>
      <c r="RDT524310" s="65"/>
      <c r="RDU524310" s="65"/>
      <c r="RNM524310" s="65"/>
      <c r="RNN524310" s="65"/>
      <c r="RNO524310" s="65"/>
      <c r="RNP524310" s="65"/>
      <c r="RNQ524310" s="65"/>
      <c r="RXI524310" s="65"/>
      <c r="RXJ524310" s="65"/>
      <c r="RXK524310" s="65"/>
      <c r="RXL524310" s="65"/>
      <c r="RXM524310" s="65"/>
      <c r="SHE524310" s="65"/>
      <c r="SHF524310" s="65"/>
      <c r="SHG524310" s="65"/>
      <c r="SHH524310" s="65"/>
      <c r="SHI524310" s="65"/>
      <c r="SRA524310" s="65"/>
      <c r="SRB524310" s="65"/>
      <c r="SRC524310" s="65"/>
      <c r="SRD524310" s="65"/>
      <c r="SRE524310" s="65"/>
      <c r="TAW524310" s="65"/>
      <c r="TAX524310" s="65"/>
      <c r="TAY524310" s="65"/>
      <c r="TAZ524310" s="65"/>
      <c r="TBA524310" s="65"/>
      <c r="TKS524310" s="65"/>
      <c r="TKT524310" s="65"/>
      <c r="TKU524310" s="65"/>
      <c r="TKV524310" s="65"/>
      <c r="TKW524310" s="65"/>
      <c r="TUO524310" s="65"/>
      <c r="TUP524310" s="65"/>
      <c r="TUQ524310" s="65"/>
      <c r="TUR524310" s="65"/>
      <c r="TUS524310" s="65"/>
      <c r="UEK524310" s="65"/>
      <c r="UEL524310" s="65"/>
      <c r="UEM524310" s="65"/>
      <c r="UEN524310" s="65"/>
      <c r="UEO524310" s="65"/>
      <c r="UOG524310" s="65"/>
      <c r="UOH524310" s="65"/>
      <c r="UOI524310" s="65"/>
      <c r="UOJ524310" s="65"/>
      <c r="UOK524310" s="65"/>
      <c r="UYC524310" s="65"/>
      <c r="UYD524310" s="65"/>
      <c r="UYE524310" s="65"/>
      <c r="UYF524310" s="65"/>
      <c r="UYG524310" s="65"/>
      <c r="VHY524310" s="65"/>
      <c r="VHZ524310" s="65"/>
      <c r="VIA524310" s="65"/>
      <c r="VIB524310" s="65"/>
      <c r="VIC524310" s="65"/>
      <c r="VRU524310" s="65"/>
      <c r="VRV524310" s="65"/>
      <c r="VRW524310" s="65"/>
      <c r="VRX524310" s="65"/>
      <c r="VRY524310" s="65"/>
      <c r="WBQ524310" s="65"/>
      <c r="WBR524310" s="65"/>
      <c r="WBS524310" s="65"/>
      <c r="WBT524310" s="65"/>
      <c r="WBU524310" s="65"/>
      <c r="WLM524310" s="65"/>
      <c r="WLN524310" s="65"/>
      <c r="WLO524310" s="65"/>
      <c r="WLP524310" s="65"/>
      <c r="WLQ524310" s="65"/>
      <c r="WVI524310" s="65"/>
      <c r="WVJ524310" s="65"/>
      <c r="WVK524310" s="65"/>
      <c r="WVL524310" s="65"/>
      <c r="WVM524310" s="65"/>
    </row>
    <row r="524311" spans="1:778 1025:1802 2049:2826 3073:3850 4097:4874 5121:5898 6145:6922 7169:7946 8193:8970 9217:9994 10241:11018 11265:12042 12289:13066 13313:14090 14337:15114 15361:16138">
      <c r="A524311" s="65"/>
      <c r="B524311" s="65"/>
      <c r="C524311" s="65"/>
      <c r="D524311" s="65"/>
      <c r="E524311" s="65"/>
      <c r="IW524311" s="65"/>
      <c r="IX524311" s="65"/>
      <c r="IY524311" s="65"/>
      <c r="IZ524311" s="65"/>
      <c r="JA524311" s="65"/>
      <c r="SS524311" s="65"/>
      <c r="ST524311" s="65"/>
      <c r="SU524311" s="65"/>
      <c r="SV524311" s="65"/>
      <c r="SW524311" s="65"/>
      <c r="ACO524311" s="65"/>
      <c r="ACP524311" s="65"/>
      <c r="ACQ524311" s="65"/>
      <c r="ACR524311" s="65"/>
      <c r="ACS524311" s="65"/>
      <c r="AMK524311" s="65"/>
      <c r="AML524311" s="65"/>
      <c r="AMM524311" s="65"/>
      <c r="AMN524311" s="65"/>
      <c r="AMO524311" s="65"/>
      <c r="AWG524311" s="65"/>
      <c r="AWH524311" s="65"/>
      <c r="AWI524311" s="65"/>
      <c r="AWJ524311" s="65"/>
      <c r="AWK524311" s="65"/>
      <c r="BGC524311" s="65"/>
      <c r="BGD524311" s="65"/>
      <c r="BGE524311" s="65"/>
      <c r="BGF524311" s="65"/>
      <c r="BGG524311" s="65"/>
      <c r="BPY524311" s="65"/>
      <c r="BPZ524311" s="65"/>
      <c r="BQA524311" s="65"/>
      <c r="BQB524311" s="65"/>
      <c r="BQC524311" s="65"/>
      <c r="BZU524311" s="65"/>
      <c r="BZV524311" s="65"/>
      <c r="BZW524311" s="65"/>
      <c r="BZX524311" s="65"/>
      <c r="BZY524311" s="65"/>
      <c r="CJQ524311" s="65"/>
      <c r="CJR524311" s="65"/>
      <c r="CJS524311" s="65"/>
      <c r="CJT524311" s="65"/>
      <c r="CJU524311" s="65"/>
      <c r="CTM524311" s="65"/>
      <c r="CTN524311" s="65"/>
      <c r="CTO524311" s="65"/>
      <c r="CTP524311" s="65"/>
      <c r="CTQ524311" s="65"/>
      <c r="DDI524311" s="65"/>
      <c r="DDJ524311" s="65"/>
      <c r="DDK524311" s="65"/>
      <c r="DDL524311" s="65"/>
      <c r="DDM524311" s="65"/>
      <c r="DNE524311" s="65"/>
      <c r="DNF524311" s="65"/>
      <c r="DNG524311" s="65"/>
      <c r="DNH524311" s="65"/>
      <c r="DNI524311" s="65"/>
      <c r="DXA524311" s="65"/>
      <c r="DXB524311" s="65"/>
      <c r="DXC524311" s="65"/>
      <c r="DXD524311" s="65"/>
      <c r="DXE524311" s="65"/>
      <c r="EGW524311" s="65"/>
      <c r="EGX524311" s="65"/>
      <c r="EGY524311" s="65"/>
      <c r="EGZ524311" s="65"/>
      <c r="EHA524311" s="65"/>
      <c r="EQS524311" s="65"/>
      <c r="EQT524311" s="65"/>
      <c r="EQU524311" s="65"/>
      <c r="EQV524311" s="65"/>
      <c r="EQW524311" s="65"/>
      <c r="FAO524311" s="65"/>
      <c r="FAP524311" s="65"/>
      <c r="FAQ524311" s="65"/>
      <c r="FAR524311" s="65"/>
      <c r="FAS524311" s="65"/>
      <c r="FKK524311" s="65"/>
      <c r="FKL524311" s="65"/>
      <c r="FKM524311" s="65"/>
      <c r="FKN524311" s="65"/>
      <c r="FKO524311" s="65"/>
      <c r="FUG524311" s="65"/>
      <c r="FUH524311" s="65"/>
      <c r="FUI524311" s="65"/>
      <c r="FUJ524311" s="65"/>
      <c r="FUK524311" s="65"/>
      <c r="GEC524311" s="65"/>
      <c r="GED524311" s="65"/>
      <c r="GEE524311" s="65"/>
      <c r="GEF524311" s="65"/>
      <c r="GEG524311" s="65"/>
      <c r="GNY524311" s="65"/>
      <c r="GNZ524311" s="65"/>
      <c r="GOA524311" s="65"/>
      <c r="GOB524311" s="65"/>
      <c r="GOC524311" s="65"/>
      <c r="GXU524311" s="65"/>
      <c r="GXV524311" s="65"/>
      <c r="GXW524311" s="65"/>
      <c r="GXX524311" s="65"/>
      <c r="GXY524311" s="65"/>
      <c r="HHQ524311" s="65"/>
      <c r="HHR524311" s="65"/>
      <c r="HHS524311" s="65"/>
      <c r="HHT524311" s="65"/>
      <c r="HHU524311" s="65"/>
      <c r="HRM524311" s="65"/>
      <c r="HRN524311" s="65"/>
      <c r="HRO524311" s="65"/>
      <c r="HRP524311" s="65"/>
      <c r="HRQ524311" s="65"/>
      <c r="IBI524311" s="65"/>
      <c r="IBJ524311" s="65"/>
      <c r="IBK524311" s="65"/>
      <c r="IBL524311" s="65"/>
      <c r="IBM524311" s="65"/>
      <c r="ILE524311" s="65"/>
      <c r="ILF524311" s="65"/>
      <c r="ILG524311" s="65"/>
      <c r="ILH524311" s="65"/>
      <c r="ILI524311" s="65"/>
      <c r="IVA524311" s="65"/>
      <c r="IVB524311" s="65"/>
      <c r="IVC524311" s="65"/>
      <c r="IVD524311" s="65"/>
      <c r="IVE524311" s="65"/>
      <c r="JEW524311" s="65"/>
      <c r="JEX524311" s="65"/>
      <c r="JEY524311" s="65"/>
      <c r="JEZ524311" s="65"/>
      <c r="JFA524311" s="65"/>
      <c r="JOS524311" s="65"/>
      <c r="JOT524311" s="65"/>
      <c r="JOU524311" s="65"/>
      <c r="JOV524311" s="65"/>
      <c r="JOW524311" s="65"/>
      <c r="JYO524311" s="65"/>
      <c r="JYP524311" s="65"/>
      <c r="JYQ524311" s="65"/>
      <c r="JYR524311" s="65"/>
      <c r="JYS524311" s="65"/>
      <c r="KIK524311" s="65"/>
      <c r="KIL524311" s="65"/>
      <c r="KIM524311" s="65"/>
      <c r="KIN524311" s="65"/>
      <c r="KIO524311" s="65"/>
      <c r="KSG524311" s="65"/>
      <c r="KSH524311" s="65"/>
      <c r="KSI524311" s="65"/>
      <c r="KSJ524311" s="65"/>
      <c r="KSK524311" s="65"/>
      <c r="LCC524311" s="65"/>
      <c r="LCD524311" s="65"/>
      <c r="LCE524311" s="65"/>
      <c r="LCF524311" s="65"/>
      <c r="LCG524311" s="65"/>
      <c r="LLY524311" s="65"/>
      <c r="LLZ524311" s="65"/>
      <c r="LMA524311" s="65"/>
      <c r="LMB524311" s="65"/>
      <c r="LMC524311" s="65"/>
      <c r="LVU524311" s="65"/>
      <c r="LVV524311" s="65"/>
      <c r="LVW524311" s="65"/>
      <c r="LVX524311" s="65"/>
      <c r="LVY524311" s="65"/>
      <c r="MFQ524311" s="65"/>
      <c r="MFR524311" s="65"/>
      <c r="MFS524311" s="65"/>
      <c r="MFT524311" s="65"/>
      <c r="MFU524311" s="65"/>
      <c r="MPM524311" s="65"/>
      <c r="MPN524311" s="65"/>
      <c r="MPO524311" s="65"/>
      <c r="MPP524311" s="65"/>
      <c r="MPQ524311" s="65"/>
      <c r="MZI524311" s="65"/>
      <c r="MZJ524311" s="65"/>
      <c r="MZK524311" s="65"/>
      <c r="MZL524311" s="65"/>
      <c r="MZM524311" s="65"/>
      <c r="NJE524311" s="65"/>
      <c r="NJF524311" s="65"/>
      <c r="NJG524311" s="65"/>
      <c r="NJH524311" s="65"/>
      <c r="NJI524311" s="65"/>
      <c r="NTA524311" s="65"/>
      <c r="NTB524311" s="65"/>
      <c r="NTC524311" s="65"/>
      <c r="NTD524311" s="65"/>
      <c r="NTE524311" s="65"/>
      <c r="OCW524311" s="65"/>
      <c r="OCX524311" s="65"/>
      <c r="OCY524311" s="65"/>
      <c r="OCZ524311" s="65"/>
      <c r="ODA524311" s="65"/>
      <c r="OMS524311" s="65"/>
      <c r="OMT524311" s="65"/>
      <c r="OMU524311" s="65"/>
      <c r="OMV524311" s="65"/>
      <c r="OMW524311" s="65"/>
      <c r="OWO524311" s="65"/>
      <c r="OWP524311" s="65"/>
      <c r="OWQ524311" s="65"/>
      <c r="OWR524311" s="65"/>
      <c r="OWS524311" s="65"/>
      <c r="PGK524311" s="65"/>
      <c r="PGL524311" s="65"/>
      <c r="PGM524311" s="65"/>
      <c r="PGN524311" s="65"/>
      <c r="PGO524311" s="65"/>
      <c r="PQG524311" s="65"/>
      <c r="PQH524311" s="65"/>
      <c r="PQI524311" s="65"/>
      <c r="PQJ524311" s="65"/>
      <c r="PQK524311" s="65"/>
      <c r="QAC524311" s="65"/>
      <c r="QAD524311" s="65"/>
      <c r="QAE524311" s="65"/>
      <c r="QAF524311" s="65"/>
      <c r="QAG524311" s="65"/>
      <c r="QJY524311" s="65"/>
      <c r="QJZ524311" s="65"/>
      <c r="QKA524311" s="65"/>
      <c r="QKB524311" s="65"/>
      <c r="QKC524311" s="65"/>
      <c r="QTU524311" s="65"/>
      <c r="QTV524311" s="65"/>
      <c r="QTW524311" s="65"/>
      <c r="QTX524311" s="65"/>
      <c r="QTY524311" s="65"/>
      <c r="RDQ524311" s="65"/>
      <c r="RDR524311" s="65"/>
      <c r="RDS524311" s="65"/>
      <c r="RDT524311" s="65"/>
      <c r="RDU524311" s="65"/>
      <c r="RNM524311" s="65"/>
      <c r="RNN524311" s="65"/>
      <c r="RNO524311" s="65"/>
      <c r="RNP524311" s="65"/>
      <c r="RNQ524311" s="65"/>
      <c r="RXI524311" s="65"/>
      <c r="RXJ524311" s="65"/>
      <c r="RXK524311" s="65"/>
      <c r="RXL524311" s="65"/>
      <c r="RXM524311" s="65"/>
      <c r="SHE524311" s="65"/>
      <c r="SHF524311" s="65"/>
      <c r="SHG524311" s="65"/>
      <c r="SHH524311" s="65"/>
      <c r="SHI524311" s="65"/>
      <c r="SRA524311" s="65"/>
      <c r="SRB524311" s="65"/>
      <c r="SRC524311" s="65"/>
      <c r="SRD524311" s="65"/>
      <c r="SRE524311" s="65"/>
      <c r="TAW524311" s="65"/>
      <c r="TAX524311" s="65"/>
      <c r="TAY524311" s="65"/>
      <c r="TAZ524311" s="65"/>
      <c r="TBA524311" s="65"/>
      <c r="TKS524311" s="65"/>
      <c r="TKT524311" s="65"/>
      <c r="TKU524311" s="65"/>
      <c r="TKV524311" s="65"/>
      <c r="TKW524311" s="65"/>
      <c r="TUO524311" s="65"/>
      <c r="TUP524311" s="65"/>
      <c r="TUQ524311" s="65"/>
      <c r="TUR524311" s="65"/>
      <c r="TUS524311" s="65"/>
      <c r="UEK524311" s="65"/>
      <c r="UEL524311" s="65"/>
      <c r="UEM524311" s="65"/>
      <c r="UEN524311" s="65"/>
      <c r="UEO524311" s="65"/>
      <c r="UOG524311" s="65"/>
      <c r="UOH524311" s="65"/>
      <c r="UOI524311" s="65"/>
      <c r="UOJ524311" s="65"/>
      <c r="UOK524311" s="65"/>
      <c r="UYC524311" s="65"/>
      <c r="UYD524311" s="65"/>
      <c r="UYE524311" s="65"/>
      <c r="UYF524311" s="65"/>
      <c r="UYG524311" s="65"/>
      <c r="VHY524311" s="65"/>
      <c r="VHZ524311" s="65"/>
      <c r="VIA524311" s="65"/>
      <c r="VIB524311" s="65"/>
      <c r="VIC524311" s="65"/>
      <c r="VRU524311" s="65"/>
      <c r="VRV524311" s="65"/>
      <c r="VRW524311" s="65"/>
      <c r="VRX524311" s="65"/>
      <c r="VRY524311" s="65"/>
      <c r="WBQ524311" s="65"/>
      <c r="WBR524311" s="65"/>
      <c r="WBS524311" s="65"/>
      <c r="WBT524311" s="65"/>
      <c r="WBU524311" s="65"/>
      <c r="WLM524311" s="65"/>
      <c r="WLN524311" s="65"/>
      <c r="WLO524311" s="65"/>
      <c r="WLP524311" s="65"/>
      <c r="WLQ524311" s="65"/>
      <c r="WVI524311" s="65"/>
      <c r="WVJ524311" s="65"/>
      <c r="WVK524311" s="65"/>
      <c r="WVL524311" s="65"/>
      <c r="WVM524311" s="65"/>
    </row>
    <row r="524312" spans="1:778 1025:1802 2049:2826 3073:3850 4097:4874 5121:5898 6145:6922 7169:7946 8193:8970 9217:9994 10241:11018 11265:12042 12289:13066 13313:14090 14337:15114 15361:16138">
      <c r="A524312" s="65"/>
      <c r="B524312" s="65"/>
      <c r="C524312" s="65"/>
      <c r="D524312" s="65"/>
      <c r="E524312" s="65"/>
      <c r="IW524312" s="65"/>
      <c r="IX524312" s="65"/>
      <c r="IY524312" s="65"/>
      <c r="IZ524312" s="65"/>
      <c r="JA524312" s="65"/>
      <c r="SS524312" s="65"/>
      <c r="ST524312" s="65"/>
      <c r="SU524312" s="65"/>
      <c r="SV524312" s="65"/>
      <c r="SW524312" s="65"/>
      <c r="ACO524312" s="65"/>
      <c r="ACP524312" s="65"/>
      <c r="ACQ524312" s="65"/>
      <c r="ACR524312" s="65"/>
      <c r="ACS524312" s="65"/>
      <c r="AMK524312" s="65"/>
      <c r="AML524312" s="65"/>
      <c r="AMM524312" s="65"/>
      <c r="AMN524312" s="65"/>
      <c r="AMO524312" s="65"/>
      <c r="AWG524312" s="65"/>
      <c r="AWH524312" s="65"/>
      <c r="AWI524312" s="65"/>
      <c r="AWJ524312" s="65"/>
      <c r="AWK524312" s="65"/>
      <c r="BGC524312" s="65"/>
      <c r="BGD524312" s="65"/>
      <c r="BGE524312" s="65"/>
      <c r="BGF524312" s="65"/>
      <c r="BGG524312" s="65"/>
      <c r="BPY524312" s="65"/>
      <c r="BPZ524312" s="65"/>
      <c r="BQA524312" s="65"/>
      <c r="BQB524312" s="65"/>
      <c r="BQC524312" s="65"/>
      <c r="BZU524312" s="65"/>
      <c r="BZV524312" s="65"/>
      <c r="BZW524312" s="65"/>
      <c r="BZX524312" s="65"/>
      <c r="BZY524312" s="65"/>
      <c r="CJQ524312" s="65"/>
      <c r="CJR524312" s="65"/>
      <c r="CJS524312" s="65"/>
      <c r="CJT524312" s="65"/>
      <c r="CJU524312" s="65"/>
      <c r="CTM524312" s="65"/>
      <c r="CTN524312" s="65"/>
      <c r="CTO524312" s="65"/>
      <c r="CTP524312" s="65"/>
      <c r="CTQ524312" s="65"/>
      <c r="DDI524312" s="65"/>
      <c r="DDJ524312" s="65"/>
      <c r="DDK524312" s="65"/>
      <c r="DDL524312" s="65"/>
      <c r="DDM524312" s="65"/>
      <c r="DNE524312" s="65"/>
      <c r="DNF524312" s="65"/>
      <c r="DNG524312" s="65"/>
      <c r="DNH524312" s="65"/>
      <c r="DNI524312" s="65"/>
      <c r="DXA524312" s="65"/>
      <c r="DXB524312" s="65"/>
      <c r="DXC524312" s="65"/>
      <c r="DXD524312" s="65"/>
      <c r="DXE524312" s="65"/>
      <c r="EGW524312" s="65"/>
      <c r="EGX524312" s="65"/>
      <c r="EGY524312" s="65"/>
      <c r="EGZ524312" s="65"/>
      <c r="EHA524312" s="65"/>
      <c r="EQS524312" s="65"/>
      <c r="EQT524312" s="65"/>
      <c r="EQU524312" s="65"/>
      <c r="EQV524312" s="65"/>
      <c r="EQW524312" s="65"/>
      <c r="FAO524312" s="65"/>
      <c r="FAP524312" s="65"/>
      <c r="FAQ524312" s="65"/>
      <c r="FAR524312" s="65"/>
      <c r="FAS524312" s="65"/>
      <c r="FKK524312" s="65"/>
      <c r="FKL524312" s="65"/>
      <c r="FKM524312" s="65"/>
      <c r="FKN524312" s="65"/>
      <c r="FKO524312" s="65"/>
      <c r="FUG524312" s="65"/>
      <c r="FUH524312" s="65"/>
      <c r="FUI524312" s="65"/>
      <c r="FUJ524312" s="65"/>
      <c r="FUK524312" s="65"/>
      <c r="GEC524312" s="65"/>
      <c r="GED524312" s="65"/>
      <c r="GEE524312" s="65"/>
      <c r="GEF524312" s="65"/>
      <c r="GEG524312" s="65"/>
      <c r="GNY524312" s="65"/>
      <c r="GNZ524312" s="65"/>
      <c r="GOA524312" s="65"/>
      <c r="GOB524312" s="65"/>
      <c r="GOC524312" s="65"/>
      <c r="GXU524312" s="65"/>
      <c r="GXV524312" s="65"/>
      <c r="GXW524312" s="65"/>
      <c r="GXX524312" s="65"/>
      <c r="GXY524312" s="65"/>
      <c r="HHQ524312" s="65"/>
      <c r="HHR524312" s="65"/>
      <c r="HHS524312" s="65"/>
      <c r="HHT524312" s="65"/>
      <c r="HHU524312" s="65"/>
      <c r="HRM524312" s="65"/>
      <c r="HRN524312" s="65"/>
      <c r="HRO524312" s="65"/>
      <c r="HRP524312" s="65"/>
      <c r="HRQ524312" s="65"/>
      <c r="IBI524312" s="65"/>
      <c r="IBJ524312" s="65"/>
      <c r="IBK524312" s="65"/>
      <c r="IBL524312" s="65"/>
      <c r="IBM524312" s="65"/>
      <c r="ILE524312" s="65"/>
      <c r="ILF524312" s="65"/>
      <c r="ILG524312" s="65"/>
      <c r="ILH524312" s="65"/>
      <c r="ILI524312" s="65"/>
      <c r="IVA524312" s="65"/>
      <c r="IVB524312" s="65"/>
      <c r="IVC524312" s="65"/>
      <c r="IVD524312" s="65"/>
      <c r="IVE524312" s="65"/>
      <c r="JEW524312" s="65"/>
      <c r="JEX524312" s="65"/>
      <c r="JEY524312" s="65"/>
      <c r="JEZ524312" s="65"/>
      <c r="JFA524312" s="65"/>
      <c r="JOS524312" s="65"/>
      <c r="JOT524312" s="65"/>
      <c r="JOU524312" s="65"/>
      <c r="JOV524312" s="65"/>
      <c r="JOW524312" s="65"/>
      <c r="JYO524312" s="65"/>
      <c r="JYP524312" s="65"/>
      <c r="JYQ524312" s="65"/>
      <c r="JYR524312" s="65"/>
      <c r="JYS524312" s="65"/>
      <c r="KIK524312" s="65"/>
      <c r="KIL524312" s="65"/>
      <c r="KIM524312" s="65"/>
      <c r="KIN524312" s="65"/>
      <c r="KIO524312" s="65"/>
      <c r="KSG524312" s="65"/>
      <c r="KSH524312" s="65"/>
      <c r="KSI524312" s="65"/>
      <c r="KSJ524312" s="65"/>
      <c r="KSK524312" s="65"/>
      <c r="LCC524312" s="65"/>
      <c r="LCD524312" s="65"/>
      <c r="LCE524312" s="65"/>
      <c r="LCF524312" s="65"/>
      <c r="LCG524312" s="65"/>
      <c r="LLY524312" s="65"/>
      <c r="LLZ524312" s="65"/>
      <c r="LMA524312" s="65"/>
      <c r="LMB524312" s="65"/>
      <c r="LMC524312" s="65"/>
      <c r="LVU524312" s="65"/>
      <c r="LVV524312" s="65"/>
      <c r="LVW524312" s="65"/>
      <c r="LVX524312" s="65"/>
      <c r="LVY524312" s="65"/>
      <c r="MFQ524312" s="65"/>
      <c r="MFR524312" s="65"/>
      <c r="MFS524312" s="65"/>
      <c r="MFT524312" s="65"/>
      <c r="MFU524312" s="65"/>
      <c r="MPM524312" s="65"/>
      <c r="MPN524312" s="65"/>
      <c r="MPO524312" s="65"/>
      <c r="MPP524312" s="65"/>
      <c r="MPQ524312" s="65"/>
      <c r="MZI524312" s="65"/>
      <c r="MZJ524312" s="65"/>
      <c r="MZK524312" s="65"/>
      <c r="MZL524312" s="65"/>
      <c r="MZM524312" s="65"/>
      <c r="NJE524312" s="65"/>
      <c r="NJF524312" s="65"/>
      <c r="NJG524312" s="65"/>
      <c r="NJH524312" s="65"/>
      <c r="NJI524312" s="65"/>
      <c r="NTA524312" s="65"/>
      <c r="NTB524312" s="65"/>
      <c r="NTC524312" s="65"/>
      <c r="NTD524312" s="65"/>
      <c r="NTE524312" s="65"/>
      <c r="OCW524312" s="65"/>
      <c r="OCX524312" s="65"/>
      <c r="OCY524312" s="65"/>
      <c r="OCZ524312" s="65"/>
      <c r="ODA524312" s="65"/>
      <c r="OMS524312" s="65"/>
      <c r="OMT524312" s="65"/>
      <c r="OMU524312" s="65"/>
      <c r="OMV524312" s="65"/>
      <c r="OMW524312" s="65"/>
      <c r="OWO524312" s="65"/>
      <c r="OWP524312" s="65"/>
      <c r="OWQ524312" s="65"/>
      <c r="OWR524312" s="65"/>
      <c r="OWS524312" s="65"/>
      <c r="PGK524312" s="65"/>
      <c r="PGL524312" s="65"/>
      <c r="PGM524312" s="65"/>
      <c r="PGN524312" s="65"/>
      <c r="PGO524312" s="65"/>
      <c r="PQG524312" s="65"/>
      <c r="PQH524312" s="65"/>
      <c r="PQI524312" s="65"/>
      <c r="PQJ524312" s="65"/>
      <c r="PQK524312" s="65"/>
      <c r="QAC524312" s="65"/>
      <c r="QAD524312" s="65"/>
      <c r="QAE524312" s="65"/>
      <c r="QAF524312" s="65"/>
      <c r="QAG524312" s="65"/>
      <c r="QJY524312" s="65"/>
      <c r="QJZ524312" s="65"/>
      <c r="QKA524312" s="65"/>
      <c r="QKB524312" s="65"/>
      <c r="QKC524312" s="65"/>
      <c r="QTU524312" s="65"/>
      <c r="QTV524312" s="65"/>
      <c r="QTW524312" s="65"/>
      <c r="QTX524312" s="65"/>
      <c r="QTY524312" s="65"/>
      <c r="RDQ524312" s="65"/>
      <c r="RDR524312" s="65"/>
      <c r="RDS524312" s="65"/>
      <c r="RDT524312" s="65"/>
      <c r="RDU524312" s="65"/>
      <c r="RNM524312" s="65"/>
      <c r="RNN524312" s="65"/>
      <c r="RNO524312" s="65"/>
      <c r="RNP524312" s="65"/>
      <c r="RNQ524312" s="65"/>
      <c r="RXI524312" s="65"/>
      <c r="RXJ524312" s="65"/>
      <c r="RXK524312" s="65"/>
      <c r="RXL524312" s="65"/>
      <c r="RXM524312" s="65"/>
      <c r="SHE524312" s="65"/>
      <c r="SHF524312" s="65"/>
      <c r="SHG524312" s="65"/>
      <c r="SHH524312" s="65"/>
      <c r="SHI524312" s="65"/>
      <c r="SRA524312" s="65"/>
      <c r="SRB524312" s="65"/>
      <c r="SRC524312" s="65"/>
      <c r="SRD524312" s="65"/>
      <c r="SRE524312" s="65"/>
      <c r="TAW524312" s="65"/>
      <c r="TAX524312" s="65"/>
      <c r="TAY524312" s="65"/>
      <c r="TAZ524312" s="65"/>
      <c r="TBA524312" s="65"/>
      <c r="TKS524312" s="65"/>
      <c r="TKT524312" s="65"/>
      <c r="TKU524312" s="65"/>
      <c r="TKV524312" s="65"/>
      <c r="TKW524312" s="65"/>
      <c r="TUO524312" s="65"/>
      <c r="TUP524312" s="65"/>
      <c r="TUQ524312" s="65"/>
      <c r="TUR524312" s="65"/>
      <c r="TUS524312" s="65"/>
      <c r="UEK524312" s="65"/>
      <c r="UEL524312" s="65"/>
      <c r="UEM524312" s="65"/>
      <c r="UEN524312" s="65"/>
      <c r="UEO524312" s="65"/>
      <c r="UOG524312" s="65"/>
      <c r="UOH524312" s="65"/>
      <c r="UOI524312" s="65"/>
      <c r="UOJ524312" s="65"/>
      <c r="UOK524312" s="65"/>
      <c r="UYC524312" s="65"/>
      <c r="UYD524312" s="65"/>
      <c r="UYE524312" s="65"/>
      <c r="UYF524312" s="65"/>
      <c r="UYG524312" s="65"/>
      <c r="VHY524312" s="65"/>
      <c r="VHZ524312" s="65"/>
      <c r="VIA524312" s="65"/>
      <c r="VIB524312" s="65"/>
      <c r="VIC524312" s="65"/>
      <c r="VRU524312" s="65"/>
      <c r="VRV524312" s="65"/>
      <c r="VRW524312" s="65"/>
      <c r="VRX524312" s="65"/>
      <c r="VRY524312" s="65"/>
      <c r="WBQ524312" s="65"/>
      <c r="WBR524312" s="65"/>
      <c r="WBS524312" s="65"/>
      <c r="WBT524312" s="65"/>
      <c r="WBU524312" s="65"/>
      <c r="WLM524312" s="65"/>
      <c r="WLN524312" s="65"/>
      <c r="WLO524312" s="65"/>
      <c r="WLP524312" s="65"/>
      <c r="WLQ524312" s="65"/>
      <c r="WVI524312" s="65"/>
      <c r="WVJ524312" s="65"/>
      <c r="WVK524312" s="65"/>
      <c r="WVL524312" s="65"/>
      <c r="WVM524312" s="65"/>
    </row>
    <row r="524313" spans="1:778 1025:1802 2049:2826 3073:3850 4097:4874 5121:5898 6145:6922 7169:7946 8193:8970 9217:9994 10241:11018 11265:12042 12289:13066 13313:14090 14337:15114 15361:16138">
      <c r="A524313" s="65"/>
      <c r="B524313" s="65"/>
      <c r="C524313" s="65"/>
      <c r="D524313" s="65"/>
      <c r="E524313" s="65"/>
      <c r="IW524313" s="65"/>
      <c r="IX524313" s="65"/>
      <c r="IY524313" s="65"/>
      <c r="IZ524313" s="65"/>
      <c r="JA524313" s="65"/>
      <c r="SS524313" s="65"/>
      <c r="ST524313" s="65"/>
      <c r="SU524313" s="65"/>
      <c r="SV524313" s="65"/>
      <c r="SW524313" s="65"/>
      <c r="ACO524313" s="65"/>
      <c r="ACP524313" s="65"/>
      <c r="ACQ524313" s="65"/>
      <c r="ACR524313" s="65"/>
      <c r="ACS524313" s="65"/>
      <c r="AMK524313" s="65"/>
      <c r="AML524313" s="65"/>
      <c r="AMM524313" s="65"/>
      <c r="AMN524313" s="65"/>
      <c r="AMO524313" s="65"/>
      <c r="AWG524313" s="65"/>
      <c r="AWH524313" s="65"/>
      <c r="AWI524313" s="65"/>
      <c r="AWJ524313" s="65"/>
      <c r="AWK524313" s="65"/>
      <c r="BGC524313" s="65"/>
      <c r="BGD524313" s="65"/>
      <c r="BGE524313" s="65"/>
      <c r="BGF524313" s="65"/>
      <c r="BGG524313" s="65"/>
      <c r="BPY524313" s="65"/>
      <c r="BPZ524313" s="65"/>
      <c r="BQA524313" s="65"/>
      <c r="BQB524313" s="65"/>
      <c r="BQC524313" s="65"/>
      <c r="BZU524313" s="65"/>
      <c r="BZV524313" s="65"/>
      <c r="BZW524313" s="65"/>
      <c r="BZX524313" s="65"/>
      <c r="BZY524313" s="65"/>
      <c r="CJQ524313" s="65"/>
      <c r="CJR524313" s="65"/>
      <c r="CJS524313" s="65"/>
      <c r="CJT524313" s="65"/>
      <c r="CJU524313" s="65"/>
      <c r="CTM524313" s="65"/>
      <c r="CTN524313" s="65"/>
      <c r="CTO524313" s="65"/>
      <c r="CTP524313" s="65"/>
      <c r="CTQ524313" s="65"/>
      <c r="DDI524313" s="65"/>
      <c r="DDJ524313" s="65"/>
      <c r="DDK524313" s="65"/>
      <c r="DDL524313" s="65"/>
      <c r="DDM524313" s="65"/>
      <c r="DNE524313" s="65"/>
      <c r="DNF524313" s="65"/>
      <c r="DNG524313" s="65"/>
      <c r="DNH524313" s="65"/>
      <c r="DNI524313" s="65"/>
      <c r="DXA524313" s="65"/>
      <c r="DXB524313" s="65"/>
      <c r="DXC524313" s="65"/>
      <c r="DXD524313" s="65"/>
      <c r="DXE524313" s="65"/>
      <c r="EGW524313" s="65"/>
      <c r="EGX524313" s="65"/>
      <c r="EGY524313" s="65"/>
      <c r="EGZ524313" s="65"/>
      <c r="EHA524313" s="65"/>
      <c r="EQS524313" s="65"/>
      <c r="EQT524313" s="65"/>
      <c r="EQU524313" s="65"/>
      <c r="EQV524313" s="65"/>
      <c r="EQW524313" s="65"/>
      <c r="FAO524313" s="65"/>
      <c r="FAP524313" s="65"/>
      <c r="FAQ524313" s="65"/>
      <c r="FAR524313" s="65"/>
      <c r="FAS524313" s="65"/>
      <c r="FKK524313" s="65"/>
      <c r="FKL524313" s="65"/>
      <c r="FKM524313" s="65"/>
      <c r="FKN524313" s="65"/>
      <c r="FKO524313" s="65"/>
      <c r="FUG524313" s="65"/>
      <c r="FUH524313" s="65"/>
      <c r="FUI524313" s="65"/>
      <c r="FUJ524313" s="65"/>
      <c r="FUK524313" s="65"/>
      <c r="GEC524313" s="65"/>
      <c r="GED524313" s="65"/>
      <c r="GEE524313" s="65"/>
      <c r="GEF524313" s="65"/>
      <c r="GEG524313" s="65"/>
      <c r="GNY524313" s="65"/>
      <c r="GNZ524313" s="65"/>
      <c r="GOA524313" s="65"/>
      <c r="GOB524313" s="65"/>
      <c r="GOC524313" s="65"/>
      <c r="GXU524313" s="65"/>
      <c r="GXV524313" s="65"/>
      <c r="GXW524313" s="65"/>
      <c r="GXX524313" s="65"/>
      <c r="GXY524313" s="65"/>
      <c r="HHQ524313" s="65"/>
      <c r="HHR524313" s="65"/>
      <c r="HHS524313" s="65"/>
      <c r="HHT524313" s="65"/>
      <c r="HHU524313" s="65"/>
      <c r="HRM524313" s="65"/>
      <c r="HRN524313" s="65"/>
      <c r="HRO524313" s="65"/>
      <c r="HRP524313" s="65"/>
      <c r="HRQ524313" s="65"/>
      <c r="IBI524313" s="65"/>
      <c r="IBJ524313" s="65"/>
      <c r="IBK524313" s="65"/>
      <c r="IBL524313" s="65"/>
      <c r="IBM524313" s="65"/>
      <c r="ILE524313" s="65"/>
      <c r="ILF524313" s="65"/>
      <c r="ILG524313" s="65"/>
      <c r="ILH524313" s="65"/>
      <c r="ILI524313" s="65"/>
      <c r="IVA524313" s="65"/>
      <c r="IVB524313" s="65"/>
      <c r="IVC524313" s="65"/>
      <c r="IVD524313" s="65"/>
      <c r="IVE524313" s="65"/>
      <c r="JEW524313" s="65"/>
      <c r="JEX524313" s="65"/>
      <c r="JEY524313" s="65"/>
      <c r="JEZ524313" s="65"/>
      <c r="JFA524313" s="65"/>
      <c r="JOS524313" s="65"/>
      <c r="JOT524313" s="65"/>
      <c r="JOU524313" s="65"/>
      <c r="JOV524313" s="65"/>
      <c r="JOW524313" s="65"/>
      <c r="JYO524313" s="65"/>
      <c r="JYP524313" s="65"/>
      <c r="JYQ524313" s="65"/>
      <c r="JYR524313" s="65"/>
      <c r="JYS524313" s="65"/>
      <c r="KIK524313" s="65"/>
      <c r="KIL524313" s="65"/>
      <c r="KIM524313" s="65"/>
      <c r="KIN524313" s="65"/>
      <c r="KIO524313" s="65"/>
      <c r="KSG524313" s="65"/>
      <c r="KSH524313" s="65"/>
      <c r="KSI524313" s="65"/>
      <c r="KSJ524313" s="65"/>
      <c r="KSK524313" s="65"/>
      <c r="LCC524313" s="65"/>
      <c r="LCD524313" s="65"/>
      <c r="LCE524313" s="65"/>
      <c r="LCF524313" s="65"/>
      <c r="LCG524313" s="65"/>
      <c r="LLY524313" s="65"/>
      <c r="LLZ524313" s="65"/>
      <c r="LMA524313" s="65"/>
      <c r="LMB524313" s="65"/>
      <c r="LMC524313" s="65"/>
      <c r="LVU524313" s="65"/>
      <c r="LVV524313" s="65"/>
      <c r="LVW524313" s="65"/>
      <c r="LVX524313" s="65"/>
      <c r="LVY524313" s="65"/>
      <c r="MFQ524313" s="65"/>
      <c r="MFR524313" s="65"/>
      <c r="MFS524313" s="65"/>
      <c r="MFT524313" s="65"/>
      <c r="MFU524313" s="65"/>
      <c r="MPM524313" s="65"/>
      <c r="MPN524313" s="65"/>
      <c r="MPO524313" s="65"/>
      <c r="MPP524313" s="65"/>
      <c r="MPQ524313" s="65"/>
      <c r="MZI524313" s="65"/>
      <c r="MZJ524313" s="65"/>
      <c r="MZK524313" s="65"/>
      <c r="MZL524313" s="65"/>
      <c r="MZM524313" s="65"/>
      <c r="NJE524313" s="65"/>
      <c r="NJF524313" s="65"/>
      <c r="NJG524313" s="65"/>
      <c r="NJH524313" s="65"/>
      <c r="NJI524313" s="65"/>
      <c r="NTA524313" s="65"/>
      <c r="NTB524313" s="65"/>
      <c r="NTC524313" s="65"/>
      <c r="NTD524313" s="65"/>
      <c r="NTE524313" s="65"/>
      <c r="OCW524313" s="65"/>
      <c r="OCX524313" s="65"/>
      <c r="OCY524313" s="65"/>
      <c r="OCZ524313" s="65"/>
      <c r="ODA524313" s="65"/>
      <c r="OMS524313" s="65"/>
      <c r="OMT524313" s="65"/>
      <c r="OMU524313" s="65"/>
      <c r="OMV524313" s="65"/>
      <c r="OMW524313" s="65"/>
      <c r="OWO524313" s="65"/>
      <c r="OWP524313" s="65"/>
      <c r="OWQ524313" s="65"/>
      <c r="OWR524313" s="65"/>
      <c r="OWS524313" s="65"/>
      <c r="PGK524313" s="65"/>
      <c r="PGL524313" s="65"/>
      <c r="PGM524313" s="65"/>
      <c r="PGN524313" s="65"/>
      <c r="PGO524313" s="65"/>
      <c r="PQG524313" s="65"/>
      <c r="PQH524313" s="65"/>
      <c r="PQI524313" s="65"/>
      <c r="PQJ524313" s="65"/>
      <c r="PQK524313" s="65"/>
      <c r="QAC524313" s="65"/>
      <c r="QAD524313" s="65"/>
      <c r="QAE524313" s="65"/>
      <c r="QAF524313" s="65"/>
      <c r="QAG524313" s="65"/>
      <c r="QJY524313" s="65"/>
      <c r="QJZ524313" s="65"/>
      <c r="QKA524313" s="65"/>
      <c r="QKB524313" s="65"/>
      <c r="QKC524313" s="65"/>
      <c r="QTU524313" s="65"/>
      <c r="QTV524313" s="65"/>
      <c r="QTW524313" s="65"/>
      <c r="QTX524313" s="65"/>
      <c r="QTY524313" s="65"/>
      <c r="RDQ524313" s="65"/>
      <c r="RDR524313" s="65"/>
      <c r="RDS524313" s="65"/>
      <c r="RDT524313" s="65"/>
      <c r="RDU524313" s="65"/>
      <c r="RNM524313" s="65"/>
      <c r="RNN524313" s="65"/>
      <c r="RNO524313" s="65"/>
      <c r="RNP524313" s="65"/>
      <c r="RNQ524313" s="65"/>
      <c r="RXI524313" s="65"/>
      <c r="RXJ524313" s="65"/>
      <c r="RXK524313" s="65"/>
      <c r="RXL524313" s="65"/>
      <c r="RXM524313" s="65"/>
      <c r="SHE524313" s="65"/>
      <c r="SHF524313" s="65"/>
      <c r="SHG524313" s="65"/>
      <c r="SHH524313" s="65"/>
      <c r="SHI524313" s="65"/>
      <c r="SRA524313" s="65"/>
      <c r="SRB524313" s="65"/>
      <c r="SRC524313" s="65"/>
      <c r="SRD524313" s="65"/>
      <c r="SRE524313" s="65"/>
      <c r="TAW524313" s="65"/>
      <c r="TAX524313" s="65"/>
      <c r="TAY524313" s="65"/>
      <c r="TAZ524313" s="65"/>
      <c r="TBA524313" s="65"/>
      <c r="TKS524313" s="65"/>
      <c r="TKT524313" s="65"/>
      <c r="TKU524313" s="65"/>
      <c r="TKV524313" s="65"/>
      <c r="TKW524313" s="65"/>
      <c r="TUO524313" s="65"/>
      <c r="TUP524313" s="65"/>
      <c r="TUQ524313" s="65"/>
      <c r="TUR524313" s="65"/>
      <c r="TUS524313" s="65"/>
      <c r="UEK524313" s="65"/>
      <c r="UEL524313" s="65"/>
      <c r="UEM524313" s="65"/>
      <c r="UEN524313" s="65"/>
      <c r="UEO524313" s="65"/>
      <c r="UOG524313" s="65"/>
      <c r="UOH524313" s="65"/>
      <c r="UOI524313" s="65"/>
      <c r="UOJ524313" s="65"/>
      <c r="UOK524313" s="65"/>
      <c r="UYC524313" s="65"/>
      <c r="UYD524313" s="65"/>
      <c r="UYE524313" s="65"/>
      <c r="UYF524313" s="65"/>
      <c r="UYG524313" s="65"/>
      <c r="VHY524313" s="65"/>
      <c r="VHZ524313" s="65"/>
      <c r="VIA524313" s="65"/>
      <c r="VIB524313" s="65"/>
      <c r="VIC524313" s="65"/>
      <c r="VRU524313" s="65"/>
      <c r="VRV524313" s="65"/>
      <c r="VRW524313" s="65"/>
      <c r="VRX524313" s="65"/>
      <c r="VRY524313" s="65"/>
      <c r="WBQ524313" s="65"/>
      <c r="WBR524313" s="65"/>
      <c r="WBS524313" s="65"/>
      <c r="WBT524313" s="65"/>
      <c r="WBU524313" s="65"/>
      <c r="WLM524313" s="65"/>
      <c r="WLN524313" s="65"/>
      <c r="WLO524313" s="65"/>
      <c r="WLP524313" s="65"/>
      <c r="WLQ524313" s="65"/>
      <c r="WVI524313" s="65"/>
      <c r="WVJ524313" s="65"/>
      <c r="WVK524313" s="65"/>
      <c r="WVL524313" s="65"/>
      <c r="WVM524313" s="65"/>
    </row>
    <row r="524314" spans="1:778 1025:1802 2049:2826 3073:3850 4097:4874 5121:5898 6145:6922 7169:7946 8193:8970 9217:9994 10241:11018 11265:12042 12289:13066 13313:14090 14337:15114 15361:16138">
      <c r="A524314" s="65"/>
      <c r="B524314" s="65"/>
      <c r="C524314" s="65"/>
      <c r="D524314" s="65"/>
      <c r="E524314" s="65"/>
      <c r="IW524314" s="65"/>
      <c r="IX524314" s="65"/>
      <c r="IY524314" s="65"/>
      <c r="IZ524314" s="65"/>
      <c r="JA524314" s="65"/>
      <c r="SS524314" s="65"/>
      <c r="ST524314" s="65"/>
      <c r="SU524314" s="65"/>
      <c r="SV524314" s="65"/>
      <c r="SW524314" s="65"/>
      <c r="ACO524314" s="65"/>
      <c r="ACP524314" s="65"/>
      <c r="ACQ524314" s="65"/>
      <c r="ACR524314" s="65"/>
      <c r="ACS524314" s="65"/>
      <c r="AMK524314" s="65"/>
      <c r="AML524314" s="65"/>
      <c r="AMM524314" s="65"/>
      <c r="AMN524314" s="65"/>
      <c r="AMO524314" s="65"/>
      <c r="AWG524314" s="65"/>
      <c r="AWH524314" s="65"/>
      <c r="AWI524314" s="65"/>
      <c r="AWJ524314" s="65"/>
      <c r="AWK524314" s="65"/>
      <c r="BGC524314" s="65"/>
      <c r="BGD524314" s="65"/>
      <c r="BGE524314" s="65"/>
      <c r="BGF524314" s="65"/>
      <c r="BGG524314" s="65"/>
      <c r="BPY524314" s="65"/>
      <c r="BPZ524314" s="65"/>
      <c r="BQA524314" s="65"/>
      <c r="BQB524314" s="65"/>
      <c r="BQC524314" s="65"/>
      <c r="BZU524314" s="65"/>
      <c r="BZV524314" s="65"/>
      <c r="BZW524314" s="65"/>
      <c r="BZX524314" s="65"/>
      <c r="BZY524314" s="65"/>
      <c r="CJQ524314" s="65"/>
      <c r="CJR524314" s="65"/>
      <c r="CJS524314" s="65"/>
      <c r="CJT524314" s="65"/>
      <c r="CJU524314" s="65"/>
      <c r="CTM524314" s="65"/>
      <c r="CTN524314" s="65"/>
      <c r="CTO524314" s="65"/>
      <c r="CTP524314" s="65"/>
      <c r="CTQ524314" s="65"/>
      <c r="DDI524314" s="65"/>
      <c r="DDJ524314" s="65"/>
      <c r="DDK524314" s="65"/>
      <c r="DDL524314" s="65"/>
      <c r="DDM524314" s="65"/>
      <c r="DNE524314" s="65"/>
      <c r="DNF524314" s="65"/>
      <c r="DNG524314" s="65"/>
      <c r="DNH524314" s="65"/>
      <c r="DNI524314" s="65"/>
      <c r="DXA524314" s="65"/>
      <c r="DXB524314" s="65"/>
      <c r="DXC524314" s="65"/>
      <c r="DXD524314" s="65"/>
      <c r="DXE524314" s="65"/>
      <c r="EGW524314" s="65"/>
      <c r="EGX524314" s="65"/>
      <c r="EGY524314" s="65"/>
      <c r="EGZ524314" s="65"/>
      <c r="EHA524314" s="65"/>
      <c r="EQS524314" s="65"/>
      <c r="EQT524314" s="65"/>
      <c r="EQU524314" s="65"/>
      <c r="EQV524314" s="65"/>
      <c r="EQW524314" s="65"/>
      <c r="FAO524314" s="65"/>
      <c r="FAP524314" s="65"/>
      <c r="FAQ524314" s="65"/>
      <c r="FAR524314" s="65"/>
      <c r="FAS524314" s="65"/>
      <c r="FKK524314" s="65"/>
      <c r="FKL524314" s="65"/>
      <c r="FKM524314" s="65"/>
      <c r="FKN524314" s="65"/>
      <c r="FKO524314" s="65"/>
      <c r="FUG524314" s="65"/>
      <c r="FUH524314" s="65"/>
      <c r="FUI524314" s="65"/>
      <c r="FUJ524314" s="65"/>
      <c r="FUK524314" s="65"/>
      <c r="GEC524314" s="65"/>
      <c r="GED524314" s="65"/>
      <c r="GEE524314" s="65"/>
      <c r="GEF524314" s="65"/>
      <c r="GEG524314" s="65"/>
      <c r="GNY524314" s="65"/>
      <c r="GNZ524314" s="65"/>
      <c r="GOA524314" s="65"/>
      <c r="GOB524314" s="65"/>
      <c r="GOC524314" s="65"/>
      <c r="GXU524314" s="65"/>
      <c r="GXV524314" s="65"/>
      <c r="GXW524314" s="65"/>
      <c r="GXX524314" s="65"/>
      <c r="GXY524314" s="65"/>
      <c r="HHQ524314" s="65"/>
      <c r="HHR524314" s="65"/>
      <c r="HHS524314" s="65"/>
      <c r="HHT524314" s="65"/>
      <c r="HHU524314" s="65"/>
      <c r="HRM524314" s="65"/>
      <c r="HRN524314" s="65"/>
      <c r="HRO524314" s="65"/>
      <c r="HRP524314" s="65"/>
      <c r="HRQ524314" s="65"/>
      <c r="IBI524314" s="65"/>
      <c r="IBJ524314" s="65"/>
      <c r="IBK524314" s="65"/>
      <c r="IBL524314" s="65"/>
      <c r="IBM524314" s="65"/>
      <c r="ILE524314" s="65"/>
      <c r="ILF524314" s="65"/>
      <c r="ILG524314" s="65"/>
      <c r="ILH524314" s="65"/>
      <c r="ILI524314" s="65"/>
      <c r="IVA524314" s="65"/>
      <c r="IVB524314" s="65"/>
      <c r="IVC524314" s="65"/>
      <c r="IVD524314" s="65"/>
      <c r="IVE524314" s="65"/>
      <c r="JEW524314" s="65"/>
      <c r="JEX524314" s="65"/>
      <c r="JEY524314" s="65"/>
      <c r="JEZ524314" s="65"/>
      <c r="JFA524314" s="65"/>
      <c r="JOS524314" s="65"/>
      <c r="JOT524314" s="65"/>
      <c r="JOU524314" s="65"/>
      <c r="JOV524314" s="65"/>
      <c r="JOW524314" s="65"/>
      <c r="JYO524314" s="65"/>
      <c r="JYP524314" s="65"/>
      <c r="JYQ524314" s="65"/>
      <c r="JYR524314" s="65"/>
      <c r="JYS524314" s="65"/>
      <c r="KIK524314" s="65"/>
      <c r="KIL524314" s="65"/>
      <c r="KIM524314" s="65"/>
      <c r="KIN524314" s="65"/>
      <c r="KIO524314" s="65"/>
      <c r="KSG524314" s="65"/>
      <c r="KSH524314" s="65"/>
      <c r="KSI524314" s="65"/>
      <c r="KSJ524314" s="65"/>
      <c r="KSK524314" s="65"/>
      <c r="LCC524314" s="65"/>
      <c r="LCD524314" s="65"/>
      <c r="LCE524314" s="65"/>
      <c r="LCF524314" s="65"/>
      <c r="LCG524314" s="65"/>
      <c r="LLY524314" s="65"/>
      <c r="LLZ524314" s="65"/>
      <c r="LMA524314" s="65"/>
      <c r="LMB524314" s="65"/>
      <c r="LMC524314" s="65"/>
      <c r="LVU524314" s="65"/>
      <c r="LVV524314" s="65"/>
      <c r="LVW524314" s="65"/>
      <c r="LVX524314" s="65"/>
      <c r="LVY524314" s="65"/>
      <c r="MFQ524314" s="65"/>
      <c r="MFR524314" s="65"/>
      <c r="MFS524314" s="65"/>
      <c r="MFT524314" s="65"/>
      <c r="MFU524314" s="65"/>
      <c r="MPM524314" s="65"/>
      <c r="MPN524314" s="65"/>
      <c r="MPO524314" s="65"/>
      <c r="MPP524314" s="65"/>
      <c r="MPQ524314" s="65"/>
      <c r="MZI524314" s="65"/>
      <c r="MZJ524314" s="65"/>
      <c r="MZK524314" s="65"/>
      <c r="MZL524314" s="65"/>
      <c r="MZM524314" s="65"/>
      <c r="NJE524314" s="65"/>
      <c r="NJF524314" s="65"/>
      <c r="NJG524314" s="65"/>
      <c r="NJH524314" s="65"/>
      <c r="NJI524314" s="65"/>
      <c r="NTA524314" s="65"/>
      <c r="NTB524314" s="65"/>
      <c r="NTC524314" s="65"/>
      <c r="NTD524314" s="65"/>
      <c r="NTE524314" s="65"/>
      <c r="OCW524314" s="65"/>
      <c r="OCX524314" s="65"/>
      <c r="OCY524314" s="65"/>
      <c r="OCZ524314" s="65"/>
      <c r="ODA524314" s="65"/>
      <c r="OMS524314" s="65"/>
      <c r="OMT524314" s="65"/>
      <c r="OMU524314" s="65"/>
      <c r="OMV524314" s="65"/>
      <c r="OMW524314" s="65"/>
      <c r="OWO524314" s="65"/>
      <c r="OWP524314" s="65"/>
      <c r="OWQ524314" s="65"/>
      <c r="OWR524314" s="65"/>
      <c r="OWS524314" s="65"/>
      <c r="PGK524314" s="65"/>
      <c r="PGL524314" s="65"/>
      <c r="PGM524314" s="65"/>
      <c r="PGN524314" s="65"/>
      <c r="PGO524314" s="65"/>
      <c r="PQG524314" s="65"/>
      <c r="PQH524314" s="65"/>
      <c r="PQI524314" s="65"/>
      <c r="PQJ524314" s="65"/>
      <c r="PQK524314" s="65"/>
      <c r="QAC524314" s="65"/>
      <c r="QAD524314" s="65"/>
      <c r="QAE524314" s="65"/>
      <c r="QAF524314" s="65"/>
      <c r="QAG524314" s="65"/>
      <c r="QJY524314" s="65"/>
      <c r="QJZ524314" s="65"/>
      <c r="QKA524314" s="65"/>
      <c r="QKB524314" s="65"/>
      <c r="QKC524314" s="65"/>
      <c r="QTU524314" s="65"/>
      <c r="QTV524314" s="65"/>
      <c r="QTW524314" s="65"/>
      <c r="QTX524314" s="65"/>
      <c r="QTY524314" s="65"/>
      <c r="RDQ524314" s="65"/>
      <c r="RDR524314" s="65"/>
      <c r="RDS524314" s="65"/>
      <c r="RDT524314" s="65"/>
      <c r="RDU524314" s="65"/>
      <c r="RNM524314" s="65"/>
      <c r="RNN524314" s="65"/>
      <c r="RNO524314" s="65"/>
      <c r="RNP524314" s="65"/>
      <c r="RNQ524314" s="65"/>
      <c r="RXI524314" s="65"/>
      <c r="RXJ524314" s="65"/>
      <c r="RXK524314" s="65"/>
      <c r="RXL524314" s="65"/>
      <c r="RXM524314" s="65"/>
      <c r="SHE524314" s="65"/>
      <c r="SHF524314" s="65"/>
      <c r="SHG524314" s="65"/>
      <c r="SHH524314" s="65"/>
      <c r="SHI524314" s="65"/>
      <c r="SRA524314" s="65"/>
      <c r="SRB524314" s="65"/>
      <c r="SRC524314" s="65"/>
      <c r="SRD524314" s="65"/>
      <c r="SRE524314" s="65"/>
      <c r="TAW524314" s="65"/>
      <c r="TAX524314" s="65"/>
      <c r="TAY524314" s="65"/>
      <c r="TAZ524314" s="65"/>
      <c r="TBA524314" s="65"/>
      <c r="TKS524314" s="65"/>
      <c r="TKT524314" s="65"/>
      <c r="TKU524314" s="65"/>
      <c r="TKV524314" s="65"/>
      <c r="TKW524314" s="65"/>
      <c r="TUO524314" s="65"/>
      <c r="TUP524314" s="65"/>
      <c r="TUQ524314" s="65"/>
      <c r="TUR524314" s="65"/>
      <c r="TUS524314" s="65"/>
      <c r="UEK524314" s="65"/>
      <c r="UEL524314" s="65"/>
      <c r="UEM524314" s="65"/>
      <c r="UEN524314" s="65"/>
      <c r="UEO524314" s="65"/>
      <c r="UOG524314" s="65"/>
      <c r="UOH524314" s="65"/>
      <c r="UOI524314" s="65"/>
      <c r="UOJ524314" s="65"/>
      <c r="UOK524314" s="65"/>
      <c r="UYC524314" s="65"/>
      <c r="UYD524314" s="65"/>
      <c r="UYE524314" s="65"/>
      <c r="UYF524314" s="65"/>
      <c r="UYG524314" s="65"/>
      <c r="VHY524314" s="65"/>
      <c r="VHZ524314" s="65"/>
      <c r="VIA524314" s="65"/>
      <c r="VIB524314" s="65"/>
      <c r="VIC524314" s="65"/>
      <c r="VRU524314" s="65"/>
      <c r="VRV524314" s="65"/>
      <c r="VRW524314" s="65"/>
      <c r="VRX524314" s="65"/>
      <c r="VRY524314" s="65"/>
      <c r="WBQ524314" s="65"/>
      <c r="WBR524314" s="65"/>
      <c r="WBS524314" s="65"/>
      <c r="WBT524314" s="65"/>
      <c r="WBU524314" s="65"/>
      <c r="WLM524314" s="65"/>
      <c r="WLN524314" s="65"/>
      <c r="WLO524314" s="65"/>
      <c r="WLP524314" s="65"/>
      <c r="WLQ524314" s="65"/>
      <c r="WVI524314" s="65"/>
      <c r="WVJ524314" s="65"/>
      <c r="WVK524314" s="65"/>
      <c r="WVL524314" s="65"/>
      <c r="WVM524314" s="65"/>
    </row>
    <row r="524315" spans="1:778 1025:1802 2049:2826 3073:3850 4097:4874 5121:5898 6145:6922 7169:7946 8193:8970 9217:9994 10241:11018 11265:12042 12289:13066 13313:14090 14337:15114 15361:16138">
      <c r="A524315" s="65"/>
      <c r="B524315" s="65"/>
      <c r="C524315" s="65"/>
      <c r="D524315" s="65"/>
      <c r="E524315" s="65"/>
      <c r="IW524315" s="65"/>
      <c r="IX524315" s="65"/>
      <c r="IY524315" s="65"/>
      <c r="IZ524315" s="65"/>
      <c r="JA524315" s="65"/>
      <c r="SS524315" s="65"/>
      <c r="ST524315" s="65"/>
      <c r="SU524315" s="65"/>
      <c r="SV524315" s="65"/>
      <c r="SW524315" s="65"/>
      <c r="ACO524315" s="65"/>
      <c r="ACP524315" s="65"/>
      <c r="ACQ524315" s="65"/>
      <c r="ACR524315" s="65"/>
      <c r="ACS524315" s="65"/>
      <c r="AMK524315" s="65"/>
      <c r="AML524315" s="65"/>
      <c r="AMM524315" s="65"/>
      <c r="AMN524315" s="65"/>
      <c r="AMO524315" s="65"/>
      <c r="AWG524315" s="65"/>
      <c r="AWH524315" s="65"/>
      <c r="AWI524315" s="65"/>
      <c r="AWJ524315" s="65"/>
      <c r="AWK524315" s="65"/>
      <c r="BGC524315" s="65"/>
      <c r="BGD524315" s="65"/>
      <c r="BGE524315" s="65"/>
      <c r="BGF524315" s="65"/>
      <c r="BGG524315" s="65"/>
      <c r="BPY524315" s="65"/>
      <c r="BPZ524315" s="65"/>
      <c r="BQA524315" s="65"/>
      <c r="BQB524315" s="65"/>
      <c r="BQC524315" s="65"/>
      <c r="BZU524315" s="65"/>
      <c r="BZV524315" s="65"/>
      <c r="BZW524315" s="65"/>
      <c r="BZX524315" s="65"/>
      <c r="BZY524315" s="65"/>
      <c r="CJQ524315" s="65"/>
      <c r="CJR524315" s="65"/>
      <c r="CJS524315" s="65"/>
      <c r="CJT524315" s="65"/>
      <c r="CJU524315" s="65"/>
      <c r="CTM524315" s="65"/>
      <c r="CTN524315" s="65"/>
      <c r="CTO524315" s="65"/>
      <c r="CTP524315" s="65"/>
      <c r="CTQ524315" s="65"/>
      <c r="DDI524315" s="65"/>
      <c r="DDJ524315" s="65"/>
      <c r="DDK524315" s="65"/>
      <c r="DDL524315" s="65"/>
      <c r="DDM524315" s="65"/>
      <c r="DNE524315" s="65"/>
      <c r="DNF524315" s="65"/>
      <c r="DNG524315" s="65"/>
      <c r="DNH524315" s="65"/>
      <c r="DNI524315" s="65"/>
      <c r="DXA524315" s="65"/>
      <c r="DXB524315" s="65"/>
      <c r="DXC524315" s="65"/>
      <c r="DXD524315" s="65"/>
      <c r="DXE524315" s="65"/>
      <c r="EGW524315" s="65"/>
      <c r="EGX524315" s="65"/>
      <c r="EGY524315" s="65"/>
      <c r="EGZ524315" s="65"/>
      <c r="EHA524315" s="65"/>
      <c r="EQS524315" s="65"/>
      <c r="EQT524315" s="65"/>
      <c r="EQU524315" s="65"/>
      <c r="EQV524315" s="65"/>
      <c r="EQW524315" s="65"/>
      <c r="FAO524315" s="65"/>
      <c r="FAP524315" s="65"/>
      <c r="FAQ524315" s="65"/>
      <c r="FAR524315" s="65"/>
      <c r="FAS524315" s="65"/>
      <c r="FKK524315" s="65"/>
      <c r="FKL524315" s="65"/>
      <c r="FKM524315" s="65"/>
      <c r="FKN524315" s="65"/>
      <c r="FKO524315" s="65"/>
      <c r="FUG524315" s="65"/>
      <c r="FUH524315" s="65"/>
      <c r="FUI524315" s="65"/>
      <c r="FUJ524315" s="65"/>
      <c r="FUK524315" s="65"/>
      <c r="GEC524315" s="65"/>
      <c r="GED524315" s="65"/>
      <c r="GEE524315" s="65"/>
      <c r="GEF524315" s="65"/>
      <c r="GEG524315" s="65"/>
      <c r="GNY524315" s="65"/>
      <c r="GNZ524315" s="65"/>
      <c r="GOA524315" s="65"/>
      <c r="GOB524315" s="65"/>
      <c r="GOC524315" s="65"/>
      <c r="GXU524315" s="65"/>
      <c r="GXV524315" s="65"/>
      <c r="GXW524315" s="65"/>
      <c r="GXX524315" s="65"/>
      <c r="GXY524315" s="65"/>
      <c r="HHQ524315" s="65"/>
      <c r="HHR524315" s="65"/>
      <c r="HHS524315" s="65"/>
      <c r="HHT524315" s="65"/>
      <c r="HHU524315" s="65"/>
      <c r="HRM524315" s="65"/>
      <c r="HRN524315" s="65"/>
      <c r="HRO524315" s="65"/>
      <c r="HRP524315" s="65"/>
      <c r="HRQ524315" s="65"/>
      <c r="IBI524315" s="65"/>
      <c r="IBJ524315" s="65"/>
      <c r="IBK524315" s="65"/>
      <c r="IBL524315" s="65"/>
      <c r="IBM524315" s="65"/>
      <c r="ILE524315" s="65"/>
      <c r="ILF524315" s="65"/>
      <c r="ILG524315" s="65"/>
      <c r="ILH524315" s="65"/>
      <c r="ILI524315" s="65"/>
      <c r="IVA524315" s="65"/>
      <c r="IVB524315" s="65"/>
      <c r="IVC524315" s="65"/>
      <c r="IVD524315" s="65"/>
      <c r="IVE524315" s="65"/>
      <c r="JEW524315" s="65"/>
      <c r="JEX524315" s="65"/>
      <c r="JEY524315" s="65"/>
      <c r="JEZ524315" s="65"/>
      <c r="JFA524315" s="65"/>
      <c r="JOS524315" s="65"/>
      <c r="JOT524315" s="65"/>
      <c r="JOU524315" s="65"/>
      <c r="JOV524315" s="65"/>
      <c r="JOW524315" s="65"/>
      <c r="JYO524315" s="65"/>
      <c r="JYP524315" s="65"/>
      <c r="JYQ524315" s="65"/>
      <c r="JYR524315" s="65"/>
      <c r="JYS524315" s="65"/>
      <c r="KIK524315" s="65"/>
      <c r="KIL524315" s="65"/>
      <c r="KIM524315" s="65"/>
      <c r="KIN524315" s="65"/>
      <c r="KIO524315" s="65"/>
      <c r="KSG524315" s="65"/>
      <c r="KSH524315" s="65"/>
      <c r="KSI524315" s="65"/>
      <c r="KSJ524315" s="65"/>
      <c r="KSK524315" s="65"/>
      <c r="LCC524315" s="65"/>
      <c r="LCD524315" s="65"/>
      <c r="LCE524315" s="65"/>
      <c r="LCF524315" s="65"/>
      <c r="LCG524315" s="65"/>
      <c r="LLY524315" s="65"/>
      <c r="LLZ524315" s="65"/>
      <c r="LMA524315" s="65"/>
      <c r="LMB524315" s="65"/>
      <c r="LMC524315" s="65"/>
      <c r="LVU524315" s="65"/>
      <c r="LVV524315" s="65"/>
      <c r="LVW524315" s="65"/>
      <c r="LVX524315" s="65"/>
      <c r="LVY524315" s="65"/>
      <c r="MFQ524315" s="65"/>
      <c r="MFR524315" s="65"/>
      <c r="MFS524315" s="65"/>
      <c r="MFT524315" s="65"/>
      <c r="MFU524315" s="65"/>
      <c r="MPM524315" s="65"/>
      <c r="MPN524315" s="65"/>
      <c r="MPO524315" s="65"/>
      <c r="MPP524315" s="65"/>
      <c r="MPQ524315" s="65"/>
      <c r="MZI524315" s="65"/>
      <c r="MZJ524315" s="65"/>
      <c r="MZK524315" s="65"/>
      <c r="MZL524315" s="65"/>
      <c r="MZM524315" s="65"/>
      <c r="NJE524315" s="65"/>
      <c r="NJF524315" s="65"/>
      <c r="NJG524315" s="65"/>
      <c r="NJH524315" s="65"/>
      <c r="NJI524315" s="65"/>
      <c r="NTA524315" s="65"/>
      <c r="NTB524315" s="65"/>
      <c r="NTC524315" s="65"/>
      <c r="NTD524315" s="65"/>
      <c r="NTE524315" s="65"/>
      <c r="OCW524315" s="65"/>
      <c r="OCX524315" s="65"/>
      <c r="OCY524315" s="65"/>
      <c r="OCZ524315" s="65"/>
      <c r="ODA524315" s="65"/>
      <c r="OMS524315" s="65"/>
      <c r="OMT524315" s="65"/>
      <c r="OMU524315" s="65"/>
      <c r="OMV524315" s="65"/>
      <c r="OMW524315" s="65"/>
      <c r="OWO524315" s="65"/>
      <c r="OWP524315" s="65"/>
      <c r="OWQ524315" s="65"/>
      <c r="OWR524315" s="65"/>
      <c r="OWS524315" s="65"/>
      <c r="PGK524315" s="65"/>
      <c r="PGL524315" s="65"/>
      <c r="PGM524315" s="65"/>
      <c r="PGN524315" s="65"/>
      <c r="PGO524315" s="65"/>
      <c r="PQG524315" s="65"/>
      <c r="PQH524315" s="65"/>
      <c r="PQI524315" s="65"/>
      <c r="PQJ524315" s="65"/>
      <c r="PQK524315" s="65"/>
      <c r="QAC524315" s="65"/>
      <c r="QAD524315" s="65"/>
      <c r="QAE524315" s="65"/>
      <c r="QAF524315" s="65"/>
      <c r="QAG524315" s="65"/>
      <c r="QJY524315" s="65"/>
      <c r="QJZ524315" s="65"/>
      <c r="QKA524315" s="65"/>
      <c r="QKB524315" s="65"/>
      <c r="QKC524315" s="65"/>
      <c r="QTU524315" s="65"/>
      <c r="QTV524315" s="65"/>
      <c r="QTW524315" s="65"/>
      <c r="QTX524315" s="65"/>
      <c r="QTY524315" s="65"/>
      <c r="RDQ524315" s="65"/>
      <c r="RDR524315" s="65"/>
      <c r="RDS524315" s="65"/>
      <c r="RDT524315" s="65"/>
      <c r="RDU524315" s="65"/>
      <c r="RNM524315" s="65"/>
      <c r="RNN524315" s="65"/>
      <c r="RNO524315" s="65"/>
      <c r="RNP524315" s="65"/>
      <c r="RNQ524315" s="65"/>
      <c r="RXI524315" s="65"/>
      <c r="RXJ524315" s="65"/>
      <c r="RXK524315" s="65"/>
      <c r="RXL524315" s="65"/>
      <c r="RXM524315" s="65"/>
      <c r="SHE524315" s="65"/>
      <c r="SHF524315" s="65"/>
      <c r="SHG524315" s="65"/>
      <c r="SHH524315" s="65"/>
      <c r="SHI524315" s="65"/>
      <c r="SRA524315" s="65"/>
      <c r="SRB524315" s="65"/>
      <c r="SRC524315" s="65"/>
      <c r="SRD524315" s="65"/>
      <c r="SRE524315" s="65"/>
      <c r="TAW524315" s="65"/>
      <c r="TAX524315" s="65"/>
      <c r="TAY524315" s="65"/>
      <c r="TAZ524315" s="65"/>
      <c r="TBA524315" s="65"/>
      <c r="TKS524315" s="65"/>
      <c r="TKT524315" s="65"/>
      <c r="TKU524315" s="65"/>
      <c r="TKV524315" s="65"/>
      <c r="TKW524315" s="65"/>
      <c r="TUO524315" s="65"/>
      <c r="TUP524315" s="65"/>
      <c r="TUQ524315" s="65"/>
      <c r="TUR524315" s="65"/>
      <c r="TUS524315" s="65"/>
      <c r="UEK524315" s="65"/>
      <c r="UEL524315" s="65"/>
      <c r="UEM524315" s="65"/>
      <c r="UEN524315" s="65"/>
      <c r="UEO524315" s="65"/>
      <c r="UOG524315" s="65"/>
      <c r="UOH524315" s="65"/>
      <c r="UOI524315" s="65"/>
      <c r="UOJ524315" s="65"/>
      <c r="UOK524315" s="65"/>
      <c r="UYC524315" s="65"/>
      <c r="UYD524315" s="65"/>
      <c r="UYE524315" s="65"/>
      <c r="UYF524315" s="65"/>
      <c r="UYG524315" s="65"/>
      <c r="VHY524315" s="65"/>
      <c r="VHZ524315" s="65"/>
      <c r="VIA524315" s="65"/>
      <c r="VIB524315" s="65"/>
      <c r="VIC524315" s="65"/>
      <c r="VRU524315" s="65"/>
      <c r="VRV524315" s="65"/>
      <c r="VRW524315" s="65"/>
      <c r="VRX524315" s="65"/>
      <c r="VRY524315" s="65"/>
      <c r="WBQ524315" s="65"/>
      <c r="WBR524315" s="65"/>
      <c r="WBS524315" s="65"/>
      <c r="WBT524315" s="65"/>
      <c r="WBU524315" s="65"/>
      <c r="WLM524315" s="65"/>
      <c r="WLN524315" s="65"/>
      <c r="WLO524315" s="65"/>
      <c r="WLP524315" s="65"/>
      <c r="WLQ524315" s="65"/>
      <c r="WVI524315" s="65"/>
      <c r="WVJ524315" s="65"/>
      <c r="WVK524315" s="65"/>
      <c r="WVL524315" s="65"/>
      <c r="WVM524315" s="65"/>
    </row>
    <row r="524317" spans="1:778 1025:1802 2049:2826 3073:3850 4097:4874 5121:5898 6145:6922 7169:7946 8193:8970 9217:9994 10241:11018 11265:12042 12289:13066 13313:14090 14337:15114 15361:16138">
      <c r="B524317" s="65"/>
      <c r="C524317" s="65"/>
      <c r="IX524317" s="65"/>
      <c r="IY524317" s="65"/>
      <c r="ST524317" s="65"/>
      <c r="SU524317" s="65"/>
      <c r="ACP524317" s="65"/>
      <c r="ACQ524317" s="65"/>
      <c r="AML524317" s="65"/>
      <c r="AMM524317" s="65"/>
      <c r="AWH524317" s="65"/>
      <c r="AWI524317" s="65"/>
      <c r="BGD524317" s="65"/>
      <c r="BGE524317" s="65"/>
      <c r="BPZ524317" s="65"/>
      <c r="BQA524317" s="65"/>
      <c r="BZV524317" s="65"/>
      <c r="BZW524317" s="65"/>
      <c r="CJR524317" s="65"/>
      <c r="CJS524317" s="65"/>
      <c r="CTN524317" s="65"/>
      <c r="CTO524317" s="65"/>
      <c r="DDJ524317" s="65"/>
      <c r="DDK524317" s="65"/>
      <c r="DNF524317" s="65"/>
      <c r="DNG524317" s="65"/>
      <c r="DXB524317" s="65"/>
      <c r="DXC524317" s="65"/>
      <c r="EGX524317" s="65"/>
      <c r="EGY524317" s="65"/>
      <c r="EQT524317" s="65"/>
      <c r="EQU524317" s="65"/>
      <c r="FAP524317" s="65"/>
      <c r="FAQ524317" s="65"/>
      <c r="FKL524317" s="65"/>
      <c r="FKM524317" s="65"/>
      <c r="FUH524317" s="65"/>
      <c r="FUI524317" s="65"/>
      <c r="GED524317" s="65"/>
      <c r="GEE524317" s="65"/>
      <c r="GNZ524317" s="65"/>
      <c r="GOA524317" s="65"/>
      <c r="GXV524317" s="65"/>
      <c r="GXW524317" s="65"/>
      <c r="HHR524317" s="65"/>
      <c r="HHS524317" s="65"/>
      <c r="HRN524317" s="65"/>
      <c r="HRO524317" s="65"/>
      <c r="IBJ524317" s="65"/>
      <c r="IBK524317" s="65"/>
      <c r="ILF524317" s="65"/>
      <c r="ILG524317" s="65"/>
      <c r="IVB524317" s="65"/>
      <c r="IVC524317" s="65"/>
      <c r="JEX524317" s="65"/>
      <c r="JEY524317" s="65"/>
      <c r="JOT524317" s="65"/>
      <c r="JOU524317" s="65"/>
      <c r="JYP524317" s="65"/>
      <c r="JYQ524317" s="65"/>
      <c r="KIL524317" s="65"/>
      <c r="KIM524317" s="65"/>
      <c r="KSH524317" s="65"/>
      <c r="KSI524317" s="65"/>
      <c r="LCD524317" s="65"/>
      <c r="LCE524317" s="65"/>
      <c r="LLZ524317" s="65"/>
      <c r="LMA524317" s="65"/>
      <c r="LVV524317" s="65"/>
      <c r="LVW524317" s="65"/>
      <c r="MFR524317" s="65"/>
      <c r="MFS524317" s="65"/>
      <c r="MPN524317" s="65"/>
      <c r="MPO524317" s="65"/>
      <c r="MZJ524317" s="65"/>
      <c r="MZK524317" s="65"/>
      <c r="NJF524317" s="65"/>
      <c r="NJG524317" s="65"/>
      <c r="NTB524317" s="65"/>
      <c r="NTC524317" s="65"/>
      <c r="OCX524317" s="65"/>
      <c r="OCY524317" s="65"/>
      <c r="OMT524317" s="65"/>
      <c r="OMU524317" s="65"/>
      <c r="OWP524317" s="65"/>
      <c r="OWQ524317" s="65"/>
      <c r="PGL524317" s="65"/>
      <c r="PGM524317" s="65"/>
      <c r="PQH524317" s="65"/>
      <c r="PQI524317" s="65"/>
      <c r="QAD524317" s="65"/>
      <c r="QAE524317" s="65"/>
      <c r="QJZ524317" s="65"/>
      <c r="QKA524317" s="65"/>
      <c r="QTV524317" s="65"/>
      <c r="QTW524317" s="65"/>
      <c r="RDR524317" s="65"/>
      <c r="RDS524317" s="65"/>
      <c r="RNN524317" s="65"/>
      <c r="RNO524317" s="65"/>
      <c r="RXJ524317" s="65"/>
      <c r="RXK524317" s="65"/>
      <c r="SHF524317" s="65"/>
      <c r="SHG524317" s="65"/>
      <c r="SRB524317" s="65"/>
      <c r="SRC524317" s="65"/>
      <c r="TAX524317" s="65"/>
      <c r="TAY524317" s="65"/>
      <c r="TKT524317" s="65"/>
      <c r="TKU524317" s="65"/>
      <c r="TUP524317" s="65"/>
      <c r="TUQ524317" s="65"/>
      <c r="UEL524317" s="65"/>
      <c r="UEM524317" s="65"/>
      <c r="UOH524317" s="65"/>
      <c r="UOI524317" s="65"/>
      <c r="UYD524317" s="65"/>
      <c r="UYE524317" s="65"/>
      <c r="VHZ524317" s="65"/>
      <c r="VIA524317" s="65"/>
      <c r="VRV524317" s="65"/>
      <c r="VRW524317" s="65"/>
      <c r="WBR524317" s="65"/>
      <c r="WBS524317" s="65"/>
      <c r="WLN524317" s="65"/>
      <c r="WLO524317" s="65"/>
      <c r="WVJ524317" s="65"/>
      <c r="WVK524317" s="65"/>
    </row>
    <row r="524318" spans="1:778 1025:1802 2049:2826 3073:3850 4097:4874 5121:5898 6145:6922 7169:7946 8193:8970 9217:9994 10241:11018 11265:12042 12289:13066 13313:14090 14337:15114 15361:16138">
      <c r="A524318" s="65"/>
      <c r="B524318" s="65"/>
      <c r="C524318" s="65"/>
      <c r="D524318" s="65"/>
      <c r="E524318" s="65"/>
      <c r="F524318" s="65"/>
      <c r="G524318" s="65"/>
      <c r="H524318" s="65"/>
      <c r="I524318" s="65"/>
      <c r="J524318" s="65"/>
      <c r="IW524318" s="65"/>
      <c r="IX524318" s="65"/>
      <c r="IY524318" s="65"/>
      <c r="IZ524318" s="65"/>
      <c r="JA524318" s="65"/>
      <c r="JB524318" s="65"/>
      <c r="JC524318" s="65"/>
      <c r="JD524318" s="65"/>
      <c r="JE524318" s="65"/>
      <c r="JF524318" s="65"/>
      <c r="SS524318" s="65"/>
      <c r="ST524318" s="65"/>
      <c r="SU524318" s="65"/>
      <c r="SV524318" s="65"/>
      <c r="SW524318" s="65"/>
      <c r="SX524318" s="65"/>
      <c r="SY524318" s="65"/>
      <c r="SZ524318" s="65"/>
      <c r="TA524318" s="65"/>
      <c r="TB524318" s="65"/>
      <c r="ACO524318" s="65"/>
      <c r="ACP524318" s="65"/>
      <c r="ACQ524318" s="65"/>
      <c r="ACR524318" s="65"/>
      <c r="ACS524318" s="65"/>
      <c r="ACT524318" s="65"/>
      <c r="ACU524318" s="65"/>
      <c r="ACV524318" s="65"/>
      <c r="ACW524318" s="65"/>
      <c r="ACX524318" s="65"/>
      <c r="AMK524318" s="65"/>
      <c r="AML524318" s="65"/>
      <c r="AMM524318" s="65"/>
      <c r="AMN524318" s="65"/>
      <c r="AMO524318" s="65"/>
      <c r="AMP524318" s="65"/>
      <c r="AMQ524318" s="65"/>
      <c r="AMR524318" s="65"/>
      <c r="AMS524318" s="65"/>
      <c r="AMT524318" s="65"/>
      <c r="AWG524318" s="65"/>
      <c r="AWH524318" s="65"/>
      <c r="AWI524318" s="65"/>
      <c r="AWJ524318" s="65"/>
      <c r="AWK524318" s="65"/>
      <c r="AWL524318" s="65"/>
      <c r="AWM524318" s="65"/>
      <c r="AWN524318" s="65"/>
      <c r="AWO524318" s="65"/>
      <c r="AWP524318" s="65"/>
      <c r="BGC524318" s="65"/>
      <c r="BGD524318" s="65"/>
      <c r="BGE524318" s="65"/>
      <c r="BGF524318" s="65"/>
      <c r="BGG524318" s="65"/>
      <c r="BGH524318" s="65"/>
      <c r="BGI524318" s="65"/>
      <c r="BGJ524318" s="65"/>
      <c r="BGK524318" s="65"/>
      <c r="BGL524318" s="65"/>
      <c r="BPY524318" s="65"/>
      <c r="BPZ524318" s="65"/>
      <c r="BQA524318" s="65"/>
      <c r="BQB524318" s="65"/>
      <c r="BQC524318" s="65"/>
      <c r="BQD524318" s="65"/>
      <c r="BQE524318" s="65"/>
      <c r="BQF524318" s="65"/>
      <c r="BQG524318" s="65"/>
      <c r="BQH524318" s="65"/>
      <c r="BZU524318" s="65"/>
      <c r="BZV524318" s="65"/>
      <c r="BZW524318" s="65"/>
      <c r="BZX524318" s="65"/>
      <c r="BZY524318" s="65"/>
      <c r="BZZ524318" s="65"/>
      <c r="CAA524318" s="65"/>
      <c r="CAB524318" s="65"/>
      <c r="CAC524318" s="65"/>
      <c r="CAD524318" s="65"/>
      <c r="CJQ524318" s="65"/>
      <c r="CJR524318" s="65"/>
      <c r="CJS524318" s="65"/>
      <c r="CJT524318" s="65"/>
      <c r="CJU524318" s="65"/>
      <c r="CJV524318" s="65"/>
      <c r="CJW524318" s="65"/>
      <c r="CJX524318" s="65"/>
      <c r="CJY524318" s="65"/>
      <c r="CJZ524318" s="65"/>
      <c r="CTM524318" s="65"/>
      <c r="CTN524318" s="65"/>
      <c r="CTO524318" s="65"/>
      <c r="CTP524318" s="65"/>
      <c r="CTQ524318" s="65"/>
      <c r="CTR524318" s="65"/>
      <c r="CTS524318" s="65"/>
      <c r="CTT524318" s="65"/>
      <c r="CTU524318" s="65"/>
      <c r="CTV524318" s="65"/>
      <c r="DDI524318" s="65"/>
      <c r="DDJ524318" s="65"/>
      <c r="DDK524318" s="65"/>
      <c r="DDL524318" s="65"/>
      <c r="DDM524318" s="65"/>
      <c r="DDN524318" s="65"/>
      <c r="DDO524318" s="65"/>
      <c r="DDP524318" s="65"/>
      <c r="DDQ524318" s="65"/>
      <c r="DDR524318" s="65"/>
      <c r="DNE524318" s="65"/>
      <c r="DNF524318" s="65"/>
      <c r="DNG524318" s="65"/>
      <c r="DNH524318" s="65"/>
      <c r="DNI524318" s="65"/>
      <c r="DNJ524318" s="65"/>
      <c r="DNK524318" s="65"/>
      <c r="DNL524318" s="65"/>
      <c r="DNM524318" s="65"/>
      <c r="DNN524318" s="65"/>
      <c r="DXA524318" s="65"/>
      <c r="DXB524318" s="65"/>
      <c r="DXC524318" s="65"/>
      <c r="DXD524318" s="65"/>
      <c r="DXE524318" s="65"/>
      <c r="DXF524318" s="65"/>
      <c r="DXG524318" s="65"/>
      <c r="DXH524318" s="65"/>
      <c r="DXI524318" s="65"/>
      <c r="DXJ524318" s="65"/>
      <c r="EGW524318" s="65"/>
      <c r="EGX524318" s="65"/>
      <c r="EGY524318" s="65"/>
      <c r="EGZ524318" s="65"/>
      <c r="EHA524318" s="65"/>
      <c r="EHB524318" s="65"/>
      <c r="EHC524318" s="65"/>
      <c r="EHD524318" s="65"/>
      <c r="EHE524318" s="65"/>
      <c r="EHF524318" s="65"/>
      <c r="EQS524318" s="65"/>
      <c r="EQT524318" s="65"/>
      <c r="EQU524318" s="65"/>
      <c r="EQV524318" s="65"/>
      <c r="EQW524318" s="65"/>
      <c r="EQX524318" s="65"/>
      <c r="EQY524318" s="65"/>
      <c r="EQZ524318" s="65"/>
      <c r="ERA524318" s="65"/>
      <c r="ERB524318" s="65"/>
      <c r="FAO524318" s="65"/>
      <c r="FAP524318" s="65"/>
      <c r="FAQ524318" s="65"/>
      <c r="FAR524318" s="65"/>
      <c r="FAS524318" s="65"/>
      <c r="FAT524318" s="65"/>
      <c r="FAU524318" s="65"/>
      <c r="FAV524318" s="65"/>
      <c r="FAW524318" s="65"/>
      <c r="FAX524318" s="65"/>
      <c r="FKK524318" s="65"/>
      <c r="FKL524318" s="65"/>
      <c r="FKM524318" s="65"/>
      <c r="FKN524318" s="65"/>
      <c r="FKO524318" s="65"/>
      <c r="FKP524318" s="65"/>
      <c r="FKQ524318" s="65"/>
      <c r="FKR524318" s="65"/>
      <c r="FKS524318" s="65"/>
      <c r="FKT524318" s="65"/>
      <c r="FUG524318" s="65"/>
      <c r="FUH524318" s="65"/>
      <c r="FUI524318" s="65"/>
      <c r="FUJ524318" s="65"/>
      <c r="FUK524318" s="65"/>
      <c r="FUL524318" s="65"/>
      <c r="FUM524318" s="65"/>
      <c r="FUN524318" s="65"/>
      <c r="FUO524318" s="65"/>
      <c r="FUP524318" s="65"/>
      <c r="GEC524318" s="65"/>
      <c r="GED524318" s="65"/>
      <c r="GEE524318" s="65"/>
      <c r="GEF524318" s="65"/>
      <c r="GEG524318" s="65"/>
      <c r="GEH524318" s="65"/>
      <c r="GEI524318" s="65"/>
      <c r="GEJ524318" s="65"/>
      <c r="GEK524318" s="65"/>
      <c r="GEL524318" s="65"/>
      <c r="GNY524318" s="65"/>
      <c r="GNZ524318" s="65"/>
      <c r="GOA524318" s="65"/>
      <c r="GOB524318" s="65"/>
      <c r="GOC524318" s="65"/>
      <c r="GOD524318" s="65"/>
      <c r="GOE524318" s="65"/>
      <c r="GOF524318" s="65"/>
      <c r="GOG524318" s="65"/>
      <c r="GOH524318" s="65"/>
      <c r="GXU524318" s="65"/>
      <c r="GXV524318" s="65"/>
      <c r="GXW524318" s="65"/>
      <c r="GXX524318" s="65"/>
      <c r="GXY524318" s="65"/>
      <c r="GXZ524318" s="65"/>
      <c r="GYA524318" s="65"/>
      <c r="GYB524318" s="65"/>
      <c r="GYC524318" s="65"/>
      <c r="GYD524318" s="65"/>
      <c r="HHQ524318" s="65"/>
      <c r="HHR524318" s="65"/>
      <c r="HHS524318" s="65"/>
      <c r="HHT524318" s="65"/>
      <c r="HHU524318" s="65"/>
      <c r="HHV524318" s="65"/>
      <c r="HHW524318" s="65"/>
      <c r="HHX524318" s="65"/>
      <c r="HHY524318" s="65"/>
      <c r="HHZ524318" s="65"/>
      <c r="HRM524318" s="65"/>
      <c r="HRN524318" s="65"/>
      <c r="HRO524318" s="65"/>
      <c r="HRP524318" s="65"/>
      <c r="HRQ524318" s="65"/>
      <c r="HRR524318" s="65"/>
      <c r="HRS524318" s="65"/>
      <c r="HRT524318" s="65"/>
      <c r="HRU524318" s="65"/>
      <c r="HRV524318" s="65"/>
      <c r="IBI524318" s="65"/>
      <c r="IBJ524318" s="65"/>
      <c r="IBK524318" s="65"/>
      <c r="IBL524318" s="65"/>
      <c r="IBM524318" s="65"/>
      <c r="IBN524318" s="65"/>
      <c r="IBO524318" s="65"/>
      <c r="IBP524318" s="65"/>
      <c r="IBQ524318" s="65"/>
      <c r="IBR524318" s="65"/>
      <c r="ILE524318" s="65"/>
      <c r="ILF524318" s="65"/>
      <c r="ILG524318" s="65"/>
      <c r="ILH524318" s="65"/>
      <c r="ILI524318" s="65"/>
      <c r="ILJ524318" s="65"/>
      <c r="ILK524318" s="65"/>
      <c r="ILL524318" s="65"/>
      <c r="ILM524318" s="65"/>
      <c r="ILN524318" s="65"/>
      <c r="IVA524318" s="65"/>
      <c r="IVB524318" s="65"/>
      <c r="IVC524318" s="65"/>
      <c r="IVD524318" s="65"/>
      <c r="IVE524318" s="65"/>
      <c r="IVF524318" s="65"/>
      <c r="IVG524318" s="65"/>
      <c r="IVH524318" s="65"/>
      <c r="IVI524318" s="65"/>
      <c r="IVJ524318" s="65"/>
      <c r="JEW524318" s="65"/>
      <c r="JEX524318" s="65"/>
      <c r="JEY524318" s="65"/>
      <c r="JEZ524318" s="65"/>
      <c r="JFA524318" s="65"/>
      <c r="JFB524318" s="65"/>
      <c r="JFC524318" s="65"/>
      <c r="JFD524318" s="65"/>
      <c r="JFE524318" s="65"/>
      <c r="JFF524318" s="65"/>
      <c r="JOS524318" s="65"/>
      <c r="JOT524318" s="65"/>
      <c r="JOU524318" s="65"/>
      <c r="JOV524318" s="65"/>
      <c r="JOW524318" s="65"/>
      <c r="JOX524318" s="65"/>
      <c r="JOY524318" s="65"/>
      <c r="JOZ524318" s="65"/>
      <c r="JPA524318" s="65"/>
      <c r="JPB524318" s="65"/>
      <c r="JYO524318" s="65"/>
      <c r="JYP524318" s="65"/>
      <c r="JYQ524318" s="65"/>
      <c r="JYR524318" s="65"/>
      <c r="JYS524318" s="65"/>
      <c r="JYT524318" s="65"/>
      <c r="JYU524318" s="65"/>
      <c r="JYV524318" s="65"/>
      <c r="JYW524318" s="65"/>
      <c r="JYX524318" s="65"/>
      <c r="KIK524318" s="65"/>
      <c r="KIL524318" s="65"/>
      <c r="KIM524318" s="65"/>
      <c r="KIN524318" s="65"/>
      <c r="KIO524318" s="65"/>
      <c r="KIP524318" s="65"/>
      <c r="KIQ524318" s="65"/>
      <c r="KIR524318" s="65"/>
      <c r="KIS524318" s="65"/>
      <c r="KIT524318" s="65"/>
      <c r="KSG524318" s="65"/>
      <c r="KSH524318" s="65"/>
      <c r="KSI524318" s="65"/>
      <c r="KSJ524318" s="65"/>
      <c r="KSK524318" s="65"/>
      <c r="KSL524318" s="65"/>
      <c r="KSM524318" s="65"/>
      <c r="KSN524318" s="65"/>
      <c r="KSO524318" s="65"/>
      <c r="KSP524318" s="65"/>
      <c r="LCC524318" s="65"/>
      <c r="LCD524318" s="65"/>
      <c r="LCE524318" s="65"/>
      <c r="LCF524318" s="65"/>
      <c r="LCG524318" s="65"/>
      <c r="LCH524318" s="65"/>
      <c r="LCI524318" s="65"/>
      <c r="LCJ524318" s="65"/>
      <c r="LCK524318" s="65"/>
      <c r="LCL524318" s="65"/>
      <c r="LLY524318" s="65"/>
      <c r="LLZ524318" s="65"/>
      <c r="LMA524318" s="65"/>
      <c r="LMB524318" s="65"/>
      <c r="LMC524318" s="65"/>
      <c r="LMD524318" s="65"/>
      <c r="LME524318" s="65"/>
      <c r="LMF524318" s="65"/>
      <c r="LMG524318" s="65"/>
      <c r="LMH524318" s="65"/>
      <c r="LVU524318" s="65"/>
      <c r="LVV524318" s="65"/>
      <c r="LVW524318" s="65"/>
      <c r="LVX524318" s="65"/>
      <c r="LVY524318" s="65"/>
      <c r="LVZ524318" s="65"/>
      <c r="LWA524318" s="65"/>
      <c r="LWB524318" s="65"/>
      <c r="LWC524318" s="65"/>
      <c r="LWD524318" s="65"/>
      <c r="MFQ524318" s="65"/>
      <c r="MFR524318" s="65"/>
      <c r="MFS524318" s="65"/>
      <c r="MFT524318" s="65"/>
      <c r="MFU524318" s="65"/>
      <c r="MFV524318" s="65"/>
      <c r="MFW524318" s="65"/>
      <c r="MFX524318" s="65"/>
      <c r="MFY524318" s="65"/>
      <c r="MFZ524318" s="65"/>
      <c r="MPM524318" s="65"/>
      <c r="MPN524318" s="65"/>
      <c r="MPO524318" s="65"/>
      <c r="MPP524318" s="65"/>
      <c r="MPQ524318" s="65"/>
      <c r="MPR524318" s="65"/>
      <c r="MPS524318" s="65"/>
      <c r="MPT524318" s="65"/>
      <c r="MPU524318" s="65"/>
      <c r="MPV524318" s="65"/>
      <c r="MZI524318" s="65"/>
      <c r="MZJ524318" s="65"/>
      <c r="MZK524318" s="65"/>
      <c r="MZL524318" s="65"/>
      <c r="MZM524318" s="65"/>
      <c r="MZN524318" s="65"/>
      <c r="MZO524318" s="65"/>
      <c r="MZP524318" s="65"/>
      <c r="MZQ524318" s="65"/>
      <c r="MZR524318" s="65"/>
      <c r="NJE524318" s="65"/>
      <c r="NJF524318" s="65"/>
      <c r="NJG524318" s="65"/>
      <c r="NJH524318" s="65"/>
      <c r="NJI524318" s="65"/>
      <c r="NJJ524318" s="65"/>
      <c r="NJK524318" s="65"/>
      <c r="NJL524318" s="65"/>
      <c r="NJM524318" s="65"/>
      <c r="NJN524318" s="65"/>
      <c r="NTA524318" s="65"/>
      <c r="NTB524318" s="65"/>
      <c r="NTC524318" s="65"/>
      <c r="NTD524318" s="65"/>
      <c r="NTE524318" s="65"/>
      <c r="NTF524318" s="65"/>
      <c r="NTG524318" s="65"/>
      <c r="NTH524318" s="65"/>
      <c r="NTI524318" s="65"/>
      <c r="NTJ524318" s="65"/>
      <c r="OCW524318" s="65"/>
      <c r="OCX524318" s="65"/>
      <c r="OCY524318" s="65"/>
      <c r="OCZ524318" s="65"/>
      <c r="ODA524318" s="65"/>
      <c r="ODB524318" s="65"/>
      <c r="ODC524318" s="65"/>
      <c r="ODD524318" s="65"/>
      <c r="ODE524318" s="65"/>
      <c r="ODF524318" s="65"/>
      <c r="OMS524318" s="65"/>
      <c r="OMT524318" s="65"/>
      <c r="OMU524318" s="65"/>
      <c r="OMV524318" s="65"/>
      <c r="OMW524318" s="65"/>
      <c r="OMX524318" s="65"/>
      <c r="OMY524318" s="65"/>
      <c r="OMZ524318" s="65"/>
      <c r="ONA524318" s="65"/>
      <c r="ONB524318" s="65"/>
      <c r="OWO524318" s="65"/>
      <c r="OWP524318" s="65"/>
      <c r="OWQ524318" s="65"/>
      <c r="OWR524318" s="65"/>
      <c r="OWS524318" s="65"/>
      <c r="OWT524318" s="65"/>
      <c r="OWU524318" s="65"/>
      <c r="OWV524318" s="65"/>
      <c r="OWW524318" s="65"/>
      <c r="OWX524318" s="65"/>
      <c r="PGK524318" s="65"/>
      <c r="PGL524318" s="65"/>
      <c r="PGM524318" s="65"/>
      <c r="PGN524318" s="65"/>
      <c r="PGO524318" s="65"/>
      <c r="PGP524318" s="65"/>
      <c r="PGQ524318" s="65"/>
      <c r="PGR524318" s="65"/>
      <c r="PGS524318" s="65"/>
      <c r="PGT524318" s="65"/>
      <c r="PQG524318" s="65"/>
      <c r="PQH524318" s="65"/>
      <c r="PQI524318" s="65"/>
      <c r="PQJ524318" s="65"/>
      <c r="PQK524318" s="65"/>
      <c r="PQL524318" s="65"/>
      <c r="PQM524318" s="65"/>
      <c r="PQN524318" s="65"/>
      <c r="PQO524318" s="65"/>
      <c r="PQP524318" s="65"/>
      <c r="QAC524318" s="65"/>
      <c r="QAD524318" s="65"/>
      <c r="QAE524318" s="65"/>
      <c r="QAF524318" s="65"/>
      <c r="QAG524318" s="65"/>
      <c r="QAH524318" s="65"/>
      <c r="QAI524318" s="65"/>
      <c r="QAJ524318" s="65"/>
      <c r="QAK524318" s="65"/>
      <c r="QAL524318" s="65"/>
      <c r="QJY524318" s="65"/>
      <c r="QJZ524318" s="65"/>
      <c r="QKA524318" s="65"/>
      <c r="QKB524318" s="65"/>
      <c r="QKC524318" s="65"/>
      <c r="QKD524318" s="65"/>
      <c r="QKE524318" s="65"/>
      <c r="QKF524318" s="65"/>
      <c r="QKG524318" s="65"/>
      <c r="QKH524318" s="65"/>
      <c r="QTU524318" s="65"/>
      <c r="QTV524318" s="65"/>
      <c r="QTW524318" s="65"/>
      <c r="QTX524318" s="65"/>
      <c r="QTY524318" s="65"/>
      <c r="QTZ524318" s="65"/>
      <c r="QUA524318" s="65"/>
      <c r="QUB524318" s="65"/>
      <c r="QUC524318" s="65"/>
      <c r="QUD524318" s="65"/>
      <c r="RDQ524318" s="65"/>
      <c r="RDR524318" s="65"/>
      <c r="RDS524318" s="65"/>
      <c r="RDT524318" s="65"/>
      <c r="RDU524318" s="65"/>
      <c r="RDV524318" s="65"/>
      <c r="RDW524318" s="65"/>
      <c r="RDX524318" s="65"/>
      <c r="RDY524318" s="65"/>
      <c r="RDZ524318" s="65"/>
      <c r="RNM524318" s="65"/>
      <c r="RNN524318" s="65"/>
      <c r="RNO524318" s="65"/>
      <c r="RNP524318" s="65"/>
      <c r="RNQ524318" s="65"/>
      <c r="RNR524318" s="65"/>
      <c r="RNS524318" s="65"/>
      <c r="RNT524318" s="65"/>
      <c r="RNU524318" s="65"/>
      <c r="RNV524318" s="65"/>
      <c r="RXI524318" s="65"/>
      <c r="RXJ524318" s="65"/>
      <c r="RXK524318" s="65"/>
      <c r="RXL524318" s="65"/>
      <c r="RXM524318" s="65"/>
      <c r="RXN524318" s="65"/>
      <c r="RXO524318" s="65"/>
      <c r="RXP524318" s="65"/>
      <c r="RXQ524318" s="65"/>
      <c r="RXR524318" s="65"/>
      <c r="SHE524318" s="65"/>
      <c r="SHF524318" s="65"/>
      <c r="SHG524318" s="65"/>
      <c r="SHH524318" s="65"/>
      <c r="SHI524318" s="65"/>
      <c r="SHJ524318" s="65"/>
      <c r="SHK524318" s="65"/>
      <c r="SHL524318" s="65"/>
      <c r="SHM524318" s="65"/>
      <c r="SHN524318" s="65"/>
      <c r="SRA524318" s="65"/>
      <c r="SRB524318" s="65"/>
      <c r="SRC524318" s="65"/>
      <c r="SRD524318" s="65"/>
      <c r="SRE524318" s="65"/>
      <c r="SRF524318" s="65"/>
      <c r="SRG524318" s="65"/>
      <c r="SRH524318" s="65"/>
      <c r="SRI524318" s="65"/>
      <c r="SRJ524318" s="65"/>
      <c r="TAW524318" s="65"/>
      <c r="TAX524318" s="65"/>
      <c r="TAY524318" s="65"/>
      <c r="TAZ524318" s="65"/>
      <c r="TBA524318" s="65"/>
      <c r="TBB524318" s="65"/>
      <c r="TBC524318" s="65"/>
      <c r="TBD524318" s="65"/>
      <c r="TBE524318" s="65"/>
      <c r="TBF524318" s="65"/>
      <c r="TKS524318" s="65"/>
      <c r="TKT524318" s="65"/>
      <c r="TKU524318" s="65"/>
      <c r="TKV524318" s="65"/>
      <c r="TKW524318" s="65"/>
      <c r="TKX524318" s="65"/>
      <c r="TKY524318" s="65"/>
      <c r="TKZ524318" s="65"/>
      <c r="TLA524318" s="65"/>
      <c r="TLB524318" s="65"/>
      <c r="TUO524318" s="65"/>
      <c r="TUP524318" s="65"/>
      <c r="TUQ524318" s="65"/>
      <c r="TUR524318" s="65"/>
      <c r="TUS524318" s="65"/>
      <c r="TUT524318" s="65"/>
      <c r="TUU524318" s="65"/>
      <c r="TUV524318" s="65"/>
      <c r="TUW524318" s="65"/>
      <c r="TUX524318" s="65"/>
      <c r="UEK524318" s="65"/>
      <c r="UEL524318" s="65"/>
      <c r="UEM524318" s="65"/>
      <c r="UEN524318" s="65"/>
      <c r="UEO524318" s="65"/>
      <c r="UEP524318" s="65"/>
      <c r="UEQ524318" s="65"/>
      <c r="UER524318" s="65"/>
      <c r="UES524318" s="65"/>
      <c r="UET524318" s="65"/>
      <c r="UOG524318" s="65"/>
      <c r="UOH524318" s="65"/>
      <c r="UOI524318" s="65"/>
      <c r="UOJ524318" s="65"/>
      <c r="UOK524318" s="65"/>
      <c r="UOL524318" s="65"/>
      <c r="UOM524318" s="65"/>
      <c r="UON524318" s="65"/>
      <c r="UOO524318" s="65"/>
      <c r="UOP524318" s="65"/>
      <c r="UYC524318" s="65"/>
      <c r="UYD524318" s="65"/>
      <c r="UYE524318" s="65"/>
      <c r="UYF524318" s="65"/>
      <c r="UYG524318" s="65"/>
      <c r="UYH524318" s="65"/>
      <c r="UYI524318" s="65"/>
      <c r="UYJ524318" s="65"/>
      <c r="UYK524318" s="65"/>
      <c r="UYL524318" s="65"/>
      <c r="VHY524318" s="65"/>
      <c r="VHZ524318" s="65"/>
      <c r="VIA524318" s="65"/>
      <c r="VIB524318" s="65"/>
      <c r="VIC524318" s="65"/>
      <c r="VID524318" s="65"/>
      <c r="VIE524318" s="65"/>
      <c r="VIF524318" s="65"/>
      <c r="VIG524318" s="65"/>
      <c r="VIH524318" s="65"/>
      <c r="VRU524318" s="65"/>
      <c r="VRV524318" s="65"/>
      <c r="VRW524318" s="65"/>
      <c r="VRX524318" s="65"/>
      <c r="VRY524318" s="65"/>
      <c r="VRZ524318" s="65"/>
      <c r="VSA524318" s="65"/>
      <c r="VSB524318" s="65"/>
      <c r="VSC524318" s="65"/>
      <c r="VSD524318" s="65"/>
      <c r="WBQ524318" s="65"/>
      <c r="WBR524318" s="65"/>
      <c r="WBS524318" s="65"/>
      <c r="WBT524318" s="65"/>
      <c r="WBU524318" s="65"/>
      <c r="WBV524318" s="65"/>
      <c r="WBW524318" s="65"/>
      <c r="WBX524318" s="65"/>
      <c r="WBY524318" s="65"/>
      <c r="WBZ524318" s="65"/>
      <c r="WLM524318" s="65"/>
      <c r="WLN524318" s="65"/>
      <c r="WLO524318" s="65"/>
      <c r="WLP524318" s="65"/>
      <c r="WLQ524318" s="65"/>
      <c r="WLR524318" s="65"/>
      <c r="WLS524318" s="65"/>
      <c r="WLT524318" s="65"/>
      <c r="WLU524318" s="65"/>
      <c r="WLV524318" s="65"/>
      <c r="WVI524318" s="65"/>
      <c r="WVJ524318" s="65"/>
      <c r="WVK524318" s="65"/>
      <c r="WVL524318" s="65"/>
      <c r="WVM524318" s="65"/>
      <c r="WVN524318" s="65"/>
      <c r="WVO524318" s="65"/>
      <c r="WVP524318" s="65"/>
      <c r="WVQ524318" s="65"/>
      <c r="WVR524318" s="65"/>
    </row>
    <row r="524319" spans="1:778 1025:1802 2049:2826 3073:3850 4097:4874 5121:5898 6145:6922 7169:7946 8193:8970 9217:9994 10241:11018 11265:12042 12289:13066 13313:14090 14337:15114 15361:16138">
      <c r="B524319" s="65"/>
      <c r="C524319" s="65"/>
      <c r="D524319" s="65"/>
      <c r="E524319" s="65"/>
      <c r="G524319" s="65"/>
      <c r="H524319" s="65"/>
      <c r="I524319" s="65"/>
      <c r="J524319" s="65"/>
      <c r="IX524319" s="65"/>
      <c r="IY524319" s="65"/>
      <c r="IZ524319" s="65"/>
      <c r="JA524319" s="65"/>
      <c r="JC524319" s="65"/>
      <c r="JD524319" s="65"/>
      <c r="JE524319" s="65"/>
      <c r="JF524319" s="65"/>
      <c r="ST524319" s="65"/>
      <c r="SU524319" s="65"/>
      <c r="SV524319" s="65"/>
      <c r="SW524319" s="65"/>
      <c r="SY524319" s="65"/>
      <c r="SZ524319" s="65"/>
      <c r="TA524319" s="65"/>
      <c r="TB524319" s="65"/>
      <c r="ACP524319" s="65"/>
      <c r="ACQ524319" s="65"/>
      <c r="ACR524319" s="65"/>
      <c r="ACS524319" s="65"/>
      <c r="ACU524319" s="65"/>
      <c r="ACV524319" s="65"/>
      <c r="ACW524319" s="65"/>
      <c r="ACX524319" s="65"/>
      <c r="AML524319" s="65"/>
      <c r="AMM524319" s="65"/>
      <c r="AMN524319" s="65"/>
      <c r="AMO524319" s="65"/>
      <c r="AMQ524319" s="65"/>
      <c r="AMR524319" s="65"/>
      <c r="AMS524319" s="65"/>
      <c r="AMT524319" s="65"/>
      <c r="AWH524319" s="65"/>
      <c r="AWI524319" s="65"/>
      <c r="AWJ524319" s="65"/>
      <c r="AWK524319" s="65"/>
      <c r="AWM524319" s="65"/>
      <c r="AWN524319" s="65"/>
      <c r="AWO524319" s="65"/>
      <c r="AWP524319" s="65"/>
      <c r="BGD524319" s="65"/>
      <c r="BGE524319" s="65"/>
      <c r="BGF524319" s="65"/>
      <c r="BGG524319" s="65"/>
      <c r="BGI524319" s="65"/>
      <c r="BGJ524319" s="65"/>
      <c r="BGK524319" s="65"/>
      <c r="BGL524319" s="65"/>
      <c r="BPZ524319" s="65"/>
      <c r="BQA524319" s="65"/>
      <c r="BQB524319" s="65"/>
      <c r="BQC524319" s="65"/>
      <c r="BQE524319" s="65"/>
      <c r="BQF524319" s="65"/>
      <c r="BQG524319" s="65"/>
      <c r="BQH524319" s="65"/>
      <c r="BZV524319" s="65"/>
      <c r="BZW524319" s="65"/>
      <c r="BZX524319" s="65"/>
      <c r="BZY524319" s="65"/>
      <c r="CAA524319" s="65"/>
      <c r="CAB524319" s="65"/>
      <c r="CAC524319" s="65"/>
      <c r="CAD524319" s="65"/>
      <c r="CJR524319" s="65"/>
      <c r="CJS524319" s="65"/>
      <c r="CJT524319" s="65"/>
      <c r="CJU524319" s="65"/>
      <c r="CJW524319" s="65"/>
      <c r="CJX524319" s="65"/>
      <c r="CJY524319" s="65"/>
      <c r="CJZ524319" s="65"/>
      <c r="CTN524319" s="65"/>
      <c r="CTO524319" s="65"/>
      <c r="CTP524319" s="65"/>
      <c r="CTQ524319" s="65"/>
      <c r="CTS524319" s="65"/>
      <c r="CTT524319" s="65"/>
      <c r="CTU524319" s="65"/>
      <c r="CTV524319" s="65"/>
      <c r="DDJ524319" s="65"/>
      <c r="DDK524319" s="65"/>
      <c r="DDL524319" s="65"/>
      <c r="DDM524319" s="65"/>
      <c r="DDO524319" s="65"/>
      <c r="DDP524319" s="65"/>
      <c r="DDQ524319" s="65"/>
      <c r="DDR524319" s="65"/>
      <c r="DNF524319" s="65"/>
      <c r="DNG524319" s="65"/>
      <c r="DNH524319" s="65"/>
      <c r="DNI524319" s="65"/>
      <c r="DNK524319" s="65"/>
      <c r="DNL524319" s="65"/>
      <c r="DNM524319" s="65"/>
      <c r="DNN524319" s="65"/>
      <c r="DXB524319" s="65"/>
      <c r="DXC524319" s="65"/>
      <c r="DXD524319" s="65"/>
      <c r="DXE524319" s="65"/>
      <c r="DXG524319" s="65"/>
      <c r="DXH524319" s="65"/>
      <c r="DXI524319" s="65"/>
      <c r="DXJ524319" s="65"/>
      <c r="EGX524319" s="65"/>
      <c r="EGY524319" s="65"/>
      <c r="EGZ524319" s="65"/>
      <c r="EHA524319" s="65"/>
      <c r="EHC524319" s="65"/>
      <c r="EHD524319" s="65"/>
      <c r="EHE524319" s="65"/>
      <c r="EHF524319" s="65"/>
      <c r="EQT524319" s="65"/>
      <c r="EQU524319" s="65"/>
      <c r="EQV524319" s="65"/>
      <c r="EQW524319" s="65"/>
      <c r="EQY524319" s="65"/>
      <c r="EQZ524319" s="65"/>
      <c r="ERA524319" s="65"/>
      <c r="ERB524319" s="65"/>
      <c r="FAP524319" s="65"/>
      <c r="FAQ524319" s="65"/>
      <c r="FAR524319" s="65"/>
      <c r="FAS524319" s="65"/>
      <c r="FAU524319" s="65"/>
      <c r="FAV524319" s="65"/>
      <c r="FAW524319" s="65"/>
      <c r="FAX524319" s="65"/>
      <c r="FKL524319" s="65"/>
      <c r="FKM524319" s="65"/>
      <c r="FKN524319" s="65"/>
      <c r="FKO524319" s="65"/>
      <c r="FKQ524319" s="65"/>
      <c r="FKR524319" s="65"/>
      <c r="FKS524319" s="65"/>
      <c r="FKT524319" s="65"/>
      <c r="FUH524319" s="65"/>
      <c r="FUI524319" s="65"/>
      <c r="FUJ524319" s="65"/>
      <c r="FUK524319" s="65"/>
      <c r="FUM524319" s="65"/>
      <c r="FUN524319" s="65"/>
      <c r="FUO524319" s="65"/>
      <c r="FUP524319" s="65"/>
      <c r="GED524319" s="65"/>
      <c r="GEE524319" s="65"/>
      <c r="GEF524319" s="65"/>
      <c r="GEG524319" s="65"/>
      <c r="GEI524319" s="65"/>
      <c r="GEJ524319" s="65"/>
      <c r="GEK524319" s="65"/>
      <c r="GEL524319" s="65"/>
      <c r="GNZ524319" s="65"/>
      <c r="GOA524319" s="65"/>
      <c r="GOB524319" s="65"/>
      <c r="GOC524319" s="65"/>
      <c r="GOE524319" s="65"/>
      <c r="GOF524319" s="65"/>
      <c r="GOG524319" s="65"/>
      <c r="GOH524319" s="65"/>
      <c r="GXV524319" s="65"/>
      <c r="GXW524319" s="65"/>
      <c r="GXX524319" s="65"/>
      <c r="GXY524319" s="65"/>
      <c r="GYA524319" s="65"/>
      <c r="GYB524319" s="65"/>
      <c r="GYC524319" s="65"/>
      <c r="GYD524319" s="65"/>
      <c r="HHR524319" s="65"/>
      <c r="HHS524319" s="65"/>
      <c r="HHT524319" s="65"/>
      <c r="HHU524319" s="65"/>
      <c r="HHW524319" s="65"/>
      <c r="HHX524319" s="65"/>
      <c r="HHY524319" s="65"/>
      <c r="HHZ524319" s="65"/>
      <c r="HRN524319" s="65"/>
      <c r="HRO524319" s="65"/>
      <c r="HRP524319" s="65"/>
      <c r="HRQ524319" s="65"/>
      <c r="HRS524319" s="65"/>
      <c r="HRT524319" s="65"/>
      <c r="HRU524319" s="65"/>
      <c r="HRV524319" s="65"/>
      <c r="IBJ524319" s="65"/>
      <c r="IBK524319" s="65"/>
      <c r="IBL524319" s="65"/>
      <c r="IBM524319" s="65"/>
      <c r="IBO524319" s="65"/>
      <c r="IBP524319" s="65"/>
      <c r="IBQ524319" s="65"/>
      <c r="IBR524319" s="65"/>
      <c r="ILF524319" s="65"/>
      <c r="ILG524319" s="65"/>
      <c r="ILH524319" s="65"/>
      <c r="ILI524319" s="65"/>
      <c r="ILK524319" s="65"/>
      <c r="ILL524319" s="65"/>
      <c r="ILM524319" s="65"/>
      <c r="ILN524319" s="65"/>
      <c r="IVB524319" s="65"/>
      <c r="IVC524319" s="65"/>
      <c r="IVD524319" s="65"/>
      <c r="IVE524319" s="65"/>
      <c r="IVG524319" s="65"/>
      <c r="IVH524319" s="65"/>
      <c r="IVI524319" s="65"/>
      <c r="IVJ524319" s="65"/>
      <c r="JEX524319" s="65"/>
      <c r="JEY524319" s="65"/>
      <c r="JEZ524319" s="65"/>
      <c r="JFA524319" s="65"/>
      <c r="JFC524319" s="65"/>
      <c r="JFD524319" s="65"/>
      <c r="JFE524319" s="65"/>
      <c r="JFF524319" s="65"/>
      <c r="JOT524319" s="65"/>
      <c r="JOU524319" s="65"/>
      <c r="JOV524319" s="65"/>
      <c r="JOW524319" s="65"/>
      <c r="JOY524319" s="65"/>
      <c r="JOZ524319" s="65"/>
      <c r="JPA524319" s="65"/>
      <c r="JPB524319" s="65"/>
      <c r="JYP524319" s="65"/>
      <c r="JYQ524319" s="65"/>
      <c r="JYR524319" s="65"/>
      <c r="JYS524319" s="65"/>
      <c r="JYU524319" s="65"/>
      <c r="JYV524319" s="65"/>
      <c r="JYW524319" s="65"/>
      <c r="JYX524319" s="65"/>
      <c r="KIL524319" s="65"/>
      <c r="KIM524319" s="65"/>
      <c r="KIN524319" s="65"/>
      <c r="KIO524319" s="65"/>
      <c r="KIQ524319" s="65"/>
      <c r="KIR524319" s="65"/>
      <c r="KIS524319" s="65"/>
      <c r="KIT524319" s="65"/>
      <c r="KSH524319" s="65"/>
      <c r="KSI524319" s="65"/>
      <c r="KSJ524319" s="65"/>
      <c r="KSK524319" s="65"/>
      <c r="KSM524319" s="65"/>
      <c r="KSN524319" s="65"/>
      <c r="KSO524319" s="65"/>
      <c r="KSP524319" s="65"/>
      <c r="LCD524319" s="65"/>
      <c r="LCE524319" s="65"/>
      <c r="LCF524319" s="65"/>
      <c r="LCG524319" s="65"/>
      <c r="LCI524319" s="65"/>
      <c r="LCJ524319" s="65"/>
      <c r="LCK524319" s="65"/>
      <c r="LCL524319" s="65"/>
      <c r="LLZ524319" s="65"/>
      <c r="LMA524319" s="65"/>
      <c r="LMB524319" s="65"/>
      <c r="LMC524319" s="65"/>
      <c r="LME524319" s="65"/>
      <c r="LMF524319" s="65"/>
      <c r="LMG524319" s="65"/>
      <c r="LMH524319" s="65"/>
      <c r="LVV524319" s="65"/>
      <c r="LVW524319" s="65"/>
      <c r="LVX524319" s="65"/>
      <c r="LVY524319" s="65"/>
      <c r="LWA524319" s="65"/>
      <c r="LWB524319" s="65"/>
      <c r="LWC524319" s="65"/>
      <c r="LWD524319" s="65"/>
      <c r="MFR524319" s="65"/>
      <c r="MFS524319" s="65"/>
      <c r="MFT524319" s="65"/>
      <c r="MFU524319" s="65"/>
      <c r="MFW524319" s="65"/>
      <c r="MFX524319" s="65"/>
      <c r="MFY524319" s="65"/>
      <c r="MFZ524319" s="65"/>
      <c r="MPN524319" s="65"/>
      <c r="MPO524319" s="65"/>
      <c r="MPP524319" s="65"/>
      <c r="MPQ524319" s="65"/>
      <c r="MPS524319" s="65"/>
      <c r="MPT524319" s="65"/>
      <c r="MPU524319" s="65"/>
      <c r="MPV524319" s="65"/>
      <c r="MZJ524319" s="65"/>
      <c r="MZK524319" s="65"/>
      <c r="MZL524319" s="65"/>
      <c r="MZM524319" s="65"/>
      <c r="MZO524319" s="65"/>
      <c r="MZP524319" s="65"/>
      <c r="MZQ524319" s="65"/>
      <c r="MZR524319" s="65"/>
      <c r="NJF524319" s="65"/>
      <c r="NJG524319" s="65"/>
      <c r="NJH524319" s="65"/>
      <c r="NJI524319" s="65"/>
      <c r="NJK524319" s="65"/>
      <c r="NJL524319" s="65"/>
      <c r="NJM524319" s="65"/>
      <c r="NJN524319" s="65"/>
      <c r="NTB524319" s="65"/>
      <c r="NTC524319" s="65"/>
      <c r="NTD524319" s="65"/>
      <c r="NTE524319" s="65"/>
      <c r="NTG524319" s="65"/>
      <c r="NTH524319" s="65"/>
      <c r="NTI524319" s="65"/>
      <c r="NTJ524319" s="65"/>
      <c r="OCX524319" s="65"/>
      <c r="OCY524319" s="65"/>
      <c r="OCZ524319" s="65"/>
      <c r="ODA524319" s="65"/>
      <c r="ODC524319" s="65"/>
      <c r="ODD524319" s="65"/>
      <c r="ODE524319" s="65"/>
      <c r="ODF524319" s="65"/>
      <c r="OMT524319" s="65"/>
      <c r="OMU524319" s="65"/>
      <c r="OMV524319" s="65"/>
      <c r="OMW524319" s="65"/>
      <c r="OMY524319" s="65"/>
      <c r="OMZ524319" s="65"/>
      <c r="ONA524319" s="65"/>
      <c r="ONB524319" s="65"/>
      <c r="OWP524319" s="65"/>
      <c r="OWQ524319" s="65"/>
      <c r="OWR524319" s="65"/>
      <c r="OWS524319" s="65"/>
      <c r="OWU524319" s="65"/>
      <c r="OWV524319" s="65"/>
      <c r="OWW524319" s="65"/>
      <c r="OWX524319" s="65"/>
      <c r="PGL524319" s="65"/>
      <c r="PGM524319" s="65"/>
      <c r="PGN524319" s="65"/>
      <c r="PGO524319" s="65"/>
      <c r="PGQ524319" s="65"/>
      <c r="PGR524319" s="65"/>
      <c r="PGS524319" s="65"/>
      <c r="PGT524319" s="65"/>
      <c r="PQH524319" s="65"/>
      <c r="PQI524319" s="65"/>
      <c r="PQJ524319" s="65"/>
      <c r="PQK524319" s="65"/>
      <c r="PQM524319" s="65"/>
      <c r="PQN524319" s="65"/>
      <c r="PQO524319" s="65"/>
      <c r="PQP524319" s="65"/>
      <c r="QAD524319" s="65"/>
      <c r="QAE524319" s="65"/>
      <c r="QAF524319" s="65"/>
      <c r="QAG524319" s="65"/>
      <c r="QAI524319" s="65"/>
      <c r="QAJ524319" s="65"/>
      <c r="QAK524319" s="65"/>
      <c r="QAL524319" s="65"/>
      <c r="QJZ524319" s="65"/>
      <c r="QKA524319" s="65"/>
      <c r="QKB524319" s="65"/>
      <c r="QKC524319" s="65"/>
      <c r="QKE524319" s="65"/>
      <c r="QKF524319" s="65"/>
      <c r="QKG524319" s="65"/>
      <c r="QKH524319" s="65"/>
      <c r="QTV524319" s="65"/>
      <c r="QTW524319" s="65"/>
      <c r="QTX524319" s="65"/>
      <c r="QTY524319" s="65"/>
      <c r="QUA524319" s="65"/>
      <c r="QUB524319" s="65"/>
      <c r="QUC524319" s="65"/>
      <c r="QUD524319" s="65"/>
      <c r="RDR524319" s="65"/>
      <c r="RDS524319" s="65"/>
      <c r="RDT524319" s="65"/>
      <c r="RDU524319" s="65"/>
      <c r="RDW524319" s="65"/>
      <c r="RDX524319" s="65"/>
      <c r="RDY524319" s="65"/>
      <c r="RDZ524319" s="65"/>
      <c r="RNN524319" s="65"/>
      <c r="RNO524319" s="65"/>
      <c r="RNP524319" s="65"/>
      <c r="RNQ524319" s="65"/>
      <c r="RNS524319" s="65"/>
      <c r="RNT524319" s="65"/>
      <c r="RNU524319" s="65"/>
      <c r="RNV524319" s="65"/>
      <c r="RXJ524319" s="65"/>
      <c r="RXK524319" s="65"/>
      <c r="RXL524319" s="65"/>
      <c r="RXM524319" s="65"/>
      <c r="RXO524319" s="65"/>
      <c r="RXP524319" s="65"/>
      <c r="RXQ524319" s="65"/>
      <c r="RXR524319" s="65"/>
      <c r="SHF524319" s="65"/>
      <c r="SHG524319" s="65"/>
      <c r="SHH524319" s="65"/>
      <c r="SHI524319" s="65"/>
      <c r="SHK524319" s="65"/>
      <c r="SHL524319" s="65"/>
      <c r="SHM524319" s="65"/>
      <c r="SHN524319" s="65"/>
      <c r="SRB524319" s="65"/>
      <c r="SRC524319" s="65"/>
      <c r="SRD524319" s="65"/>
      <c r="SRE524319" s="65"/>
      <c r="SRG524319" s="65"/>
      <c r="SRH524319" s="65"/>
      <c r="SRI524319" s="65"/>
      <c r="SRJ524319" s="65"/>
      <c r="TAX524319" s="65"/>
      <c r="TAY524319" s="65"/>
      <c r="TAZ524319" s="65"/>
      <c r="TBA524319" s="65"/>
      <c r="TBC524319" s="65"/>
      <c r="TBD524319" s="65"/>
      <c r="TBE524319" s="65"/>
      <c r="TBF524319" s="65"/>
      <c r="TKT524319" s="65"/>
      <c r="TKU524319" s="65"/>
      <c r="TKV524319" s="65"/>
      <c r="TKW524319" s="65"/>
      <c r="TKY524319" s="65"/>
      <c r="TKZ524319" s="65"/>
      <c r="TLA524319" s="65"/>
      <c r="TLB524319" s="65"/>
      <c r="TUP524319" s="65"/>
      <c r="TUQ524319" s="65"/>
      <c r="TUR524319" s="65"/>
      <c r="TUS524319" s="65"/>
      <c r="TUU524319" s="65"/>
      <c r="TUV524319" s="65"/>
      <c r="TUW524319" s="65"/>
      <c r="TUX524319" s="65"/>
      <c r="UEL524319" s="65"/>
      <c r="UEM524319" s="65"/>
      <c r="UEN524319" s="65"/>
      <c r="UEO524319" s="65"/>
      <c r="UEQ524319" s="65"/>
      <c r="UER524319" s="65"/>
      <c r="UES524319" s="65"/>
      <c r="UET524319" s="65"/>
      <c r="UOH524319" s="65"/>
      <c r="UOI524319" s="65"/>
      <c r="UOJ524319" s="65"/>
      <c r="UOK524319" s="65"/>
      <c r="UOM524319" s="65"/>
      <c r="UON524319" s="65"/>
      <c r="UOO524319" s="65"/>
      <c r="UOP524319" s="65"/>
      <c r="UYD524319" s="65"/>
      <c r="UYE524319" s="65"/>
      <c r="UYF524319" s="65"/>
      <c r="UYG524319" s="65"/>
      <c r="UYI524319" s="65"/>
      <c r="UYJ524319" s="65"/>
      <c r="UYK524319" s="65"/>
      <c r="UYL524319" s="65"/>
      <c r="VHZ524319" s="65"/>
      <c r="VIA524319" s="65"/>
      <c r="VIB524319" s="65"/>
      <c r="VIC524319" s="65"/>
      <c r="VIE524319" s="65"/>
      <c r="VIF524319" s="65"/>
      <c r="VIG524319" s="65"/>
      <c r="VIH524319" s="65"/>
      <c r="VRV524319" s="65"/>
      <c r="VRW524319" s="65"/>
      <c r="VRX524319" s="65"/>
      <c r="VRY524319" s="65"/>
      <c r="VSA524319" s="65"/>
      <c r="VSB524319" s="65"/>
      <c r="VSC524319" s="65"/>
      <c r="VSD524319" s="65"/>
      <c r="WBR524319" s="65"/>
      <c r="WBS524319" s="65"/>
      <c r="WBT524319" s="65"/>
      <c r="WBU524319" s="65"/>
      <c r="WBW524319" s="65"/>
      <c r="WBX524319" s="65"/>
      <c r="WBY524319" s="65"/>
      <c r="WBZ524319" s="65"/>
      <c r="WLN524319" s="65"/>
      <c r="WLO524319" s="65"/>
      <c r="WLP524319" s="65"/>
      <c r="WLQ524319" s="65"/>
      <c r="WLS524319" s="65"/>
      <c r="WLT524319" s="65"/>
      <c r="WLU524319" s="65"/>
      <c r="WLV524319" s="65"/>
      <c r="WVJ524319" s="65"/>
      <c r="WVK524319" s="65"/>
      <c r="WVL524319" s="65"/>
      <c r="WVM524319" s="65"/>
      <c r="WVO524319" s="65"/>
      <c r="WVP524319" s="65"/>
      <c r="WVQ524319" s="65"/>
      <c r="WVR524319" s="65"/>
    </row>
    <row r="524320" spans="1:778 1025:1802 2049:2826 3073:3850 4097:4874 5121:5898 6145:6922 7169:7946 8193:8970 9217:9994 10241:11018 11265:12042 12289:13066 13313:14090 14337:15114 15361:16138">
      <c r="B524320" s="65"/>
      <c r="C524320" s="65"/>
      <c r="D524320" s="65"/>
      <c r="E524320" s="65"/>
      <c r="G524320" s="65"/>
      <c r="H524320" s="65"/>
      <c r="I524320" s="65"/>
      <c r="J524320" s="65"/>
      <c r="IX524320" s="65"/>
      <c r="IY524320" s="65"/>
      <c r="IZ524320" s="65"/>
      <c r="JA524320" s="65"/>
      <c r="JC524320" s="65"/>
      <c r="JD524320" s="65"/>
      <c r="JE524320" s="65"/>
      <c r="JF524320" s="65"/>
      <c r="ST524320" s="65"/>
      <c r="SU524320" s="65"/>
      <c r="SV524320" s="65"/>
      <c r="SW524320" s="65"/>
      <c r="SY524320" s="65"/>
      <c r="SZ524320" s="65"/>
      <c r="TA524320" s="65"/>
      <c r="TB524320" s="65"/>
      <c r="ACP524320" s="65"/>
      <c r="ACQ524320" s="65"/>
      <c r="ACR524320" s="65"/>
      <c r="ACS524320" s="65"/>
      <c r="ACU524320" s="65"/>
      <c r="ACV524320" s="65"/>
      <c r="ACW524320" s="65"/>
      <c r="ACX524320" s="65"/>
      <c r="AML524320" s="65"/>
      <c r="AMM524320" s="65"/>
      <c r="AMN524320" s="65"/>
      <c r="AMO524320" s="65"/>
      <c r="AMQ524320" s="65"/>
      <c r="AMR524320" s="65"/>
      <c r="AMS524320" s="65"/>
      <c r="AMT524320" s="65"/>
      <c r="AWH524320" s="65"/>
      <c r="AWI524320" s="65"/>
      <c r="AWJ524320" s="65"/>
      <c r="AWK524320" s="65"/>
      <c r="AWM524320" s="65"/>
      <c r="AWN524320" s="65"/>
      <c r="AWO524320" s="65"/>
      <c r="AWP524320" s="65"/>
      <c r="BGD524320" s="65"/>
      <c r="BGE524320" s="65"/>
      <c r="BGF524320" s="65"/>
      <c r="BGG524320" s="65"/>
      <c r="BGI524320" s="65"/>
      <c r="BGJ524320" s="65"/>
      <c r="BGK524320" s="65"/>
      <c r="BGL524320" s="65"/>
      <c r="BPZ524320" s="65"/>
      <c r="BQA524320" s="65"/>
      <c r="BQB524320" s="65"/>
      <c r="BQC524320" s="65"/>
      <c r="BQE524320" s="65"/>
      <c r="BQF524320" s="65"/>
      <c r="BQG524320" s="65"/>
      <c r="BQH524320" s="65"/>
      <c r="BZV524320" s="65"/>
      <c r="BZW524320" s="65"/>
      <c r="BZX524320" s="65"/>
      <c r="BZY524320" s="65"/>
      <c r="CAA524320" s="65"/>
      <c r="CAB524320" s="65"/>
      <c r="CAC524320" s="65"/>
      <c r="CAD524320" s="65"/>
      <c r="CJR524320" s="65"/>
      <c r="CJS524320" s="65"/>
      <c r="CJT524320" s="65"/>
      <c r="CJU524320" s="65"/>
      <c r="CJW524320" s="65"/>
      <c r="CJX524320" s="65"/>
      <c r="CJY524320" s="65"/>
      <c r="CJZ524320" s="65"/>
      <c r="CTN524320" s="65"/>
      <c r="CTO524320" s="65"/>
      <c r="CTP524320" s="65"/>
      <c r="CTQ524320" s="65"/>
      <c r="CTS524320" s="65"/>
      <c r="CTT524320" s="65"/>
      <c r="CTU524320" s="65"/>
      <c r="CTV524320" s="65"/>
      <c r="DDJ524320" s="65"/>
      <c r="DDK524320" s="65"/>
      <c r="DDL524320" s="65"/>
      <c r="DDM524320" s="65"/>
      <c r="DDO524320" s="65"/>
      <c r="DDP524320" s="65"/>
      <c r="DDQ524320" s="65"/>
      <c r="DDR524320" s="65"/>
      <c r="DNF524320" s="65"/>
      <c r="DNG524320" s="65"/>
      <c r="DNH524320" s="65"/>
      <c r="DNI524320" s="65"/>
      <c r="DNK524320" s="65"/>
      <c r="DNL524320" s="65"/>
      <c r="DNM524320" s="65"/>
      <c r="DNN524320" s="65"/>
      <c r="DXB524320" s="65"/>
      <c r="DXC524320" s="65"/>
      <c r="DXD524320" s="65"/>
      <c r="DXE524320" s="65"/>
      <c r="DXG524320" s="65"/>
      <c r="DXH524320" s="65"/>
      <c r="DXI524320" s="65"/>
      <c r="DXJ524320" s="65"/>
      <c r="EGX524320" s="65"/>
      <c r="EGY524320" s="65"/>
      <c r="EGZ524320" s="65"/>
      <c r="EHA524320" s="65"/>
      <c r="EHC524320" s="65"/>
      <c r="EHD524320" s="65"/>
      <c r="EHE524320" s="65"/>
      <c r="EHF524320" s="65"/>
      <c r="EQT524320" s="65"/>
      <c r="EQU524320" s="65"/>
      <c r="EQV524320" s="65"/>
      <c r="EQW524320" s="65"/>
      <c r="EQY524320" s="65"/>
      <c r="EQZ524320" s="65"/>
      <c r="ERA524320" s="65"/>
      <c r="ERB524320" s="65"/>
      <c r="FAP524320" s="65"/>
      <c r="FAQ524320" s="65"/>
      <c r="FAR524320" s="65"/>
      <c r="FAS524320" s="65"/>
      <c r="FAU524320" s="65"/>
      <c r="FAV524320" s="65"/>
      <c r="FAW524320" s="65"/>
      <c r="FAX524320" s="65"/>
      <c r="FKL524320" s="65"/>
      <c r="FKM524320" s="65"/>
      <c r="FKN524320" s="65"/>
      <c r="FKO524320" s="65"/>
      <c r="FKQ524320" s="65"/>
      <c r="FKR524320" s="65"/>
      <c r="FKS524320" s="65"/>
      <c r="FKT524320" s="65"/>
      <c r="FUH524320" s="65"/>
      <c r="FUI524320" s="65"/>
      <c r="FUJ524320" s="65"/>
      <c r="FUK524320" s="65"/>
      <c r="FUM524320" s="65"/>
      <c r="FUN524320" s="65"/>
      <c r="FUO524320" s="65"/>
      <c r="FUP524320" s="65"/>
      <c r="GED524320" s="65"/>
      <c r="GEE524320" s="65"/>
      <c r="GEF524320" s="65"/>
      <c r="GEG524320" s="65"/>
      <c r="GEI524320" s="65"/>
      <c r="GEJ524320" s="65"/>
      <c r="GEK524320" s="65"/>
      <c r="GEL524320" s="65"/>
      <c r="GNZ524320" s="65"/>
      <c r="GOA524320" s="65"/>
      <c r="GOB524320" s="65"/>
      <c r="GOC524320" s="65"/>
      <c r="GOE524320" s="65"/>
      <c r="GOF524320" s="65"/>
      <c r="GOG524320" s="65"/>
      <c r="GOH524320" s="65"/>
      <c r="GXV524320" s="65"/>
      <c r="GXW524320" s="65"/>
      <c r="GXX524320" s="65"/>
      <c r="GXY524320" s="65"/>
      <c r="GYA524320" s="65"/>
      <c r="GYB524320" s="65"/>
      <c r="GYC524320" s="65"/>
      <c r="GYD524320" s="65"/>
      <c r="HHR524320" s="65"/>
      <c r="HHS524320" s="65"/>
      <c r="HHT524320" s="65"/>
      <c r="HHU524320" s="65"/>
      <c r="HHW524320" s="65"/>
      <c r="HHX524320" s="65"/>
      <c r="HHY524320" s="65"/>
      <c r="HHZ524320" s="65"/>
      <c r="HRN524320" s="65"/>
      <c r="HRO524320" s="65"/>
      <c r="HRP524320" s="65"/>
      <c r="HRQ524320" s="65"/>
      <c r="HRS524320" s="65"/>
      <c r="HRT524320" s="65"/>
      <c r="HRU524320" s="65"/>
      <c r="HRV524320" s="65"/>
      <c r="IBJ524320" s="65"/>
      <c r="IBK524320" s="65"/>
      <c r="IBL524320" s="65"/>
      <c r="IBM524320" s="65"/>
      <c r="IBO524320" s="65"/>
      <c r="IBP524320" s="65"/>
      <c r="IBQ524320" s="65"/>
      <c r="IBR524320" s="65"/>
      <c r="ILF524320" s="65"/>
      <c r="ILG524320" s="65"/>
      <c r="ILH524320" s="65"/>
      <c r="ILI524320" s="65"/>
      <c r="ILK524320" s="65"/>
      <c r="ILL524320" s="65"/>
      <c r="ILM524320" s="65"/>
      <c r="ILN524320" s="65"/>
      <c r="IVB524320" s="65"/>
      <c r="IVC524320" s="65"/>
      <c r="IVD524320" s="65"/>
      <c r="IVE524320" s="65"/>
      <c r="IVG524320" s="65"/>
      <c r="IVH524320" s="65"/>
      <c r="IVI524320" s="65"/>
      <c r="IVJ524320" s="65"/>
      <c r="JEX524320" s="65"/>
      <c r="JEY524320" s="65"/>
      <c r="JEZ524320" s="65"/>
      <c r="JFA524320" s="65"/>
      <c r="JFC524320" s="65"/>
      <c r="JFD524320" s="65"/>
      <c r="JFE524320" s="65"/>
      <c r="JFF524320" s="65"/>
      <c r="JOT524320" s="65"/>
      <c r="JOU524320" s="65"/>
      <c r="JOV524320" s="65"/>
      <c r="JOW524320" s="65"/>
      <c r="JOY524320" s="65"/>
      <c r="JOZ524320" s="65"/>
      <c r="JPA524320" s="65"/>
      <c r="JPB524320" s="65"/>
      <c r="JYP524320" s="65"/>
      <c r="JYQ524320" s="65"/>
      <c r="JYR524320" s="65"/>
      <c r="JYS524320" s="65"/>
      <c r="JYU524320" s="65"/>
      <c r="JYV524320" s="65"/>
      <c r="JYW524320" s="65"/>
      <c r="JYX524320" s="65"/>
      <c r="KIL524320" s="65"/>
      <c r="KIM524320" s="65"/>
      <c r="KIN524320" s="65"/>
      <c r="KIO524320" s="65"/>
      <c r="KIQ524320" s="65"/>
      <c r="KIR524320" s="65"/>
      <c r="KIS524320" s="65"/>
      <c r="KIT524320" s="65"/>
      <c r="KSH524320" s="65"/>
      <c r="KSI524320" s="65"/>
      <c r="KSJ524320" s="65"/>
      <c r="KSK524320" s="65"/>
      <c r="KSM524320" s="65"/>
      <c r="KSN524320" s="65"/>
      <c r="KSO524320" s="65"/>
      <c r="KSP524320" s="65"/>
      <c r="LCD524320" s="65"/>
      <c r="LCE524320" s="65"/>
      <c r="LCF524320" s="65"/>
      <c r="LCG524320" s="65"/>
      <c r="LCI524320" s="65"/>
      <c r="LCJ524320" s="65"/>
      <c r="LCK524320" s="65"/>
      <c r="LCL524320" s="65"/>
      <c r="LLZ524320" s="65"/>
      <c r="LMA524320" s="65"/>
      <c r="LMB524320" s="65"/>
      <c r="LMC524320" s="65"/>
      <c r="LME524320" s="65"/>
      <c r="LMF524320" s="65"/>
      <c r="LMG524320" s="65"/>
      <c r="LMH524320" s="65"/>
      <c r="LVV524320" s="65"/>
      <c r="LVW524320" s="65"/>
      <c r="LVX524320" s="65"/>
      <c r="LVY524320" s="65"/>
      <c r="LWA524320" s="65"/>
      <c r="LWB524320" s="65"/>
      <c r="LWC524320" s="65"/>
      <c r="LWD524320" s="65"/>
      <c r="MFR524320" s="65"/>
      <c r="MFS524320" s="65"/>
      <c r="MFT524320" s="65"/>
      <c r="MFU524320" s="65"/>
      <c r="MFW524320" s="65"/>
      <c r="MFX524320" s="65"/>
      <c r="MFY524320" s="65"/>
      <c r="MFZ524320" s="65"/>
      <c r="MPN524320" s="65"/>
      <c r="MPO524320" s="65"/>
      <c r="MPP524320" s="65"/>
      <c r="MPQ524320" s="65"/>
      <c r="MPS524320" s="65"/>
      <c r="MPT524320" s="65"/>
      <c r="MPU524320" s="65"/>
      <c r="MPV524320" s="65"/>
      <c r="MZJ524320" s="65"/>
      <c r="MZK524320" s="65"/>
      <c r="MZL524320" s="65"/>
      <c r="MZM524320" s="65"/>
      <c r="MZO524320" s="65"/>
      <c r="MZP524320" s="65"/>
      <c r="MZQ524320" s="65"/>
      <c r="MZR524320" s="65"/>
      <c r="NJF524320" s="65"/>
      <c r="NJG524320" s="65"/>
      <c r="NJH524320" s="65"/>
      <c r="NJI524320" s="65"/>
      <c r="NJK524320" s="65"/>
      <c r="NJL524320" s="65"/>
      <c r="NJM524320" s="65"/>
      <c r="NJN524320" s="65"/>
      <c r="NTB524320" s="65"/>
      <c r="NTC524320" s="65"/>
      <c r="NTD524320" s="65"/>
      <c r="NTE524320" s="65"/>
      <c r="NTG524320" s="65"/>
      <c r="NTH524320" s="65"/>
      <c r="NTI524320" s="65"/>
      <c r="NTJ524320" s="65"/>
      <c r="OCX524320" s="65"/>
      <c r="OCY524320" s="65"/>
      <c r="OCZ524320" s="65"/>
      <c r="ODA524320" s="65"/>
      <c r="ODC524320" s="65"/>
      <c r="ODD524320" s="65"/>
      <c r="ODE524320" s="65"/>
      <c r="ODF524320" s="65"/>
      <c r="OMT524320" s="65"/>
      <c r="OMU524320" s="65"/>
      <c r="OMV524320" s="65"/>
      <c r="OMW524320" s="65"/>
      <c r="OMY524320" s="65"/>
      <c r="OMZ524320" s="65"/>
      <c r="ONA524320" s="65"/>
      <c r="ONB524320" s="65"/>
      <c r="OWP524320" s="65"/>
      <c r="OWQ524320" s="65"/>
      <c r="OWR524320" s="65"/>
      <c r="OWS524320" s="65"/>
      <c r="OWU524320" s="65"/>
      <c r="OWV524320" s="65"/>
      <c r="OWW524320" s="65"/>
      <c r="OWX524320" s="65"/>
      <c r="PGL524320" s="65"/>
      <c r="PGM524320" s="65"/>
      <c r="PGN524320" s="65"/>
      <c r="PGO524320" s="65"/>
      <c r="PGQ524320" s="65"/>
      <c r="PGR524320" s="65"/>
      <c r="PGS524320" s="65"/>
      <c r="PGT524320" s="65"/>
      <c r="PQH524320" s="65"/>
      <c r="PQI524320" s="65"/>
      <c r="PQJ524320" s="65"/>
      <c r="PQK524320" s="65"/>
      <c r="PQM524320" s="65"/>
      <c r="PQN524320" s="65"/>
      <c r="PQO524320" s="65"/>
      <c r="PQP524320" s="65"/>
      <c r="QAD524320" s="65"/>
      <c r="QAE524320" s="65"/>
      <c r="QAF524320" s="65"/>
      <c r="QAG524320" s="65"/>
      <c r="QAI524320" s="65"/>
      <c r="QAJ524320" s="65"/>
      <c r="QAK524320" s="65"/>
      <c r="QAL524320" s="65"/>
      <c r="QJZ524320" s="65"/>
      <c r="QKA524320" s="65"/>
      <c r="QKB524320" s="65"/>
      <c r="QKC524320" s="65"/>
      <c r="QKE524320" s="65"/>
      <c r="QKF524320" s="65"/>
      <c r="QKG524320" s="65"/>
      <c r="QKH524320" s="65"/>
      <c r="QTV524320" s="65"/>
      <c r="QTW524320" s="65"/>
      <c r="QTX524320" s="65"/>
      <c r="QTY524320" s="65"/>
      <c r="QUA524320" s="65"/>
      <c r="QUB524320" s="65"/>
      <c r="QUC524320" s="65"/>
      <c r="QUD524320" s="65"/>
      <c r="RDR524320" s="65"/>
      <c r="RDS524320" s="65"/>
      <c r="RDT524320" s="65"/>
      <c r="RDU524320" s="65"/>
      <c r="RDW524320" s="65"/>
      <c r="RDX524320" s="65"/>
      <c r="RDY524320" s="65"/>
      <c r="RDZ524320" s="65"/>
      <c r="RNN524320" s="65"/>
      <c r="RNO524320" s="65"/>
      <c r="RNP524320" s="65"/>
      <c r="RNQ524320" s="65"/>
      <c r="RNS524320" s="65"/>
      <c r="RNT524320" s="65"/>
      <c r="RNU524320" s="65"/>
      <c r="RNV524320" s="65"/>
      <c r="RXJ524320" s="65"/>
      <c r="RXK524320" s="65"/>
      <c r="RXL524320" s="65"/>
      <c r="RXM524320" s="65"/>
      <c r="RXO524320" s="65"/>
      <c r="RXP524320" s="65"/>
      <c r="RXQ524320" s="65"/>
      <c r="RXR524320" s="65"/>
      <c r="SHF524320" s="65"/>
      <c r="SHG524320" s="65"/>
      <c r="SHH524320" s="65"/>
      <c r="SHI524320" s="65"/>
      <c r="SHK524320" s="65"/>
      <c r="SHL524320" s="65"/>
      <c r="SHM524320" s="65"/>
      <c r="SHN524320" s="65"/>
      <c r="SRB524320" s="65"/>
      <c r="SRC524320" s="65"/>
      <c r="SRD524320" s="65"/>
      <c r="SRE524320" s="65"/>
      <c r="SRG524320" s="65"/>
      <c r="SRH524320" s="65"/>
      <c r="SRI524320" s="65"/>
      <c r="SRJ524320" s="65"/>
      <c r="TAX524320" s="65"/>
      <c r="TAY524320" s="65"/>
      <c r="TAZ524320" s="65"/>
      <c r="TBA524320" s="65"/>
      <c r="TBC524320" s="65"/>
      <c r="TBD524320" s="65"/>
      <c r="TBE524320" s="65"/>
      <c r="TBF524320" s="65"/>
      <c r="TKT524320" s="65"/>
      <c r="TKU524320" s="65"/>
      <c r="TKV524320" s="65"/>
      <c r="TKW524320" s="65"/>
      <c r="TKY524320" s="65"/>
      <c r="TKZ524320" s="65"/>
      <c r="TLA524320" s="65"/>
      <c r="TLB524320" s="65"/>
      <c r="TUP524320" s="65"/>
      <c r="TUQ524320" s="65"/>
      <c r="TUR524320" s="65"/>
      <c r="TUS524320" s="65"/>
      <c r="TUU524320" s="65"/>
      <c r="TUV524320" s="65"/>
      <c r="TUW524320" s="65"/>
      <c r="TUX524320" s="65"/>
      <c r="UEL524320" s="65"/>
      <c r="UEM524320" s="65"/>
      <c r="UEN524320" s="65"/>
      <c r="UEO524320" s="65"/>
      <c r="UEQ524320" s="65"/>
      <c r="UER524320" s="65"/>
      <c r="UES524320" s="65"/>
      <c r="UET524320" s="65"/>
      <c r="UOH524320" s="65"/>
      <c r="UOI524320" s="65"/>
      <c r="UOJ524320" s="65"/>
      <c r="UOK524320" s="65"/>
      <c r="UOM524320" s="65"/>
      <c r="UON524320" s="65"/>
      <c r="UOO524320" s="65"/>
      <c r="UOP524320" s="65"/>
      <c r="UYD524320" s="65"/>
      <c r="UYE524320" s="65"/>
      <c r="UYF524320" s="65"/>
      <c r="UYG524320" s="65"/>
      <c r="UYI524320" s="65"/>
      <c r="UYJ524320" s="65"/>
      <c r="UYK524320" s="65"/>
      <c r="UYL524320" s="65"/>
      <c r="VHZ524320" s="65"/>
      <c r="VIA524320" s="65"/>
      <c r="VIB524320" s="65"/>
      <c r="VIC524320" s="65"/>
      <c r="VIE524320" s="65"/>
      <c r="VIF524320" s="65"/>
      <c r="VIG524320" s="65"/>
      <c r="VIH524320" s="65"/>
      <c r="VRV524320" s="65"/>
      <c r="VRW524320" s="65"/>
      <c r="VRX524320" s="65"/>
      <c r="VRY524320" s="65"/>
      <c r="VSA524320" s="65"/>
      <c r="VSB524320" s="65"/>
      <c r="VSC524320" s="65"/>
      <c r="VSD524320" s="65"/>
      <c r="WBR524320" s="65"/>
      <c r="WBS524320" s="65"/>
      <c r="WBT524320" s="65"/>
      <c r="WBU524320" s="65"/>
      <c r="WBW524320" s="65"/>
      <c r="WBX524320" s="65"/>
      <c r="WBY524320" s="65"/>
      <c r="WBZ524320" s="65"/>
      <c r="WLN524320" s="65"/>
      <c r="WLO524320" s="65"/>
      <c r="WLP524320" s="65"/>
      <c r="WLQ524320" s="65"/>
      <c r="WLS524320" s="65"/>
      <c r="WLT524320" s="65"/>
      <c r="WLU524320" s="65"/>
      <c r="WLV524320" s="65"/>
      <c r="WVJ524320" s="65"/>
      <c r="WVK524320" s="65"/>
      <c r="WVL524320" s="65"/>
      <c r="WVM524320" s="65"/>
      <c r="WVO524320" s="65"/>
      <c r="WVP524320" s="65"/>
      <c r="WVQ524320" s="65"/>
      <c r="WVR524320" s="65"/>
    </row>
    <row r="524321" spans="1:778 1025:1802 2049:2826 3073:3850 4097:4874 5121:5898 6145:6922 7169:7946 8193:8970 9217:9994 10241:11018 11265:12042 12289:13066 13313:14090 14337:15114 15361:16138">
      <c r="B524321" s="65"/>
      <c r="C524321" s="65"/>
      <c r="D524321" s="65"/>
      <c r="E524321" s="65"/>
      <c r="G524321" s="65"/>
      <c r="H524321" s="65"/>
      <c r="I524321" s="65"/>
      <c r="J524321" s="65"/>
      <c r="IX524321" s="65"/>
      <c r="IY524321" s="65"/>
      <c r="IZ524321" s="65"/>
      <c r="JA524321" s="65"/>
      <c r="JC524321" s="65"/>
      <c r="JD524321" s="65"/>
      <c r="JE524321" s="65"/>
      <c r="JF524321" s="65"/>
      <c r="ST524321" s="65"/>
      <c r="SU524321" s="65"/>
      <c r="SV524321" s="65"/>
      <c r="SW524321" s="65"/>
      <c r="SY524321" s="65"/>
      <c r="SZ524321" s="65"/>
      <c r="TA524321" s="65"/>
      <c r="TB524321" s="65"/>
      <c r="ACP524321" s="65"/>
      <c r="ACQ524321" s="65"/>
      <c r="ACR524321" s="65"/>
      <c r="ACS524321" s="65"/>
      <c r="ACU524321" s="65"/>
      <c r="ACV524321" s="65"/>
      <c r="ACW524321" s="65"/>
      <c r="ACX524321" s="65"/>
      <c r="AML524321" s="65"/>
      <c r="AMM524321" s="65"/>
      <c r="AMN524321" s="65"/>
      <c r="AMO524321" s="65"/>
      <c r="AMQ524321" s="65"/>
      <c r="AMR524321" s="65"/>
      <c r="AMS524321" s="65"/>
      <c r="AMT524321" s="65"/>
      <c r="AWH524321" s="65"/>
      <c r="AWI524321" s="65"/>
      <c r="AWJ524321" s="65"/>
      <c r="AWK524321" s="65"/>
      <c r="AWM524321" s="65"/>
      <c r="AWN524321" s="65"/>
      <c r="AWO524321" s="65"/>
      <c r="AWP524321" s="65"/>
      <c r="BGD524321" s="65"/>
      <c r="BGE524321" s="65"/>
      <c r="BGF524321" s="65"/>
      <c r="BGG524321" s="65"/>
      <c r="BGI524321" s="65"/>
      <c r="BGJ524321" s="65"/>
      <c r="BGK524321" s="65"/>
      <c r="BGL524321" s="65"/>
      <c r="BPZ524321" s="65"/>
      <c r="BQA524321" s="65"/>
      <c r="BQB524321" s="65"/>
      <c r="BQC524321" s="65"/>
      <c r="BQE524321" s="65"/>
      <c r="BQF524321" s="65"/>
      <c r="BQG524321" s="65"/>
      <c r="BQH524321" s="65"/>
      <c r="BZV524321" s="65"/>
      <c r="BZW524321" s="65"/>
      <c r="BZX524321" s="65"/>
      <c r="BZY524321" s="65"/>
      <c r="CAA524321" s="65"/>
      <c r="CAB524321" s="65"/>
      <c r="CAC524321" s="65"/>
      <c r="CAD524321" s="65"/>
      <c r="CJR524321" s="65"/>
      <c r="CJS524321" s="65"/>
      <c r="CJT524321" s="65"/>
      <c r="CJU524321" s="65"/>
      <c r="CJW524321" s="65"/>
      <c r="CJX524321" s="65"/>
      <c r="CJY524321" s="65"/>
      <c r="CJZ524321" s="65"/>
      <c r="CTN524321" s="65"/>
      <c r="CTO524321" s="65"/>
      <c r="CTP524321" s="65"/>
      <c r="CTQ524321" s="65"/>
      <c r="CTS524321" s="65"/>
      <c r="CTT524321" s="65"/>
      <c r="CTU524321" s="65"/>
      <c r="CTV524321" s="65"/>
      <c r="DDJ524321" s="65"/>
      <c r="DDK524321" s="65"/>
      <c r="DDL524321" s="65"/>
      <c r="DDM524321" s="65"/>
      <c r="DDO524321" s="65"/>
      <c r="DDP524321" s="65"/>
      <c r="DDQ524321" s="65"/>
      <c r="DDR524321" s="65"/>
      <c r="DNF524321" s="65"/>
      <c r="DNG524321" s="65"/>
      <c r="DNH524321" s="65"/>
      <c r="DNI524321" s="65"/>
      <c r="DNK524321" s="65"/>
      <c r="DNL524321" s="65"/>
      <c r="DNM524321" s="65"/>
      <c r="DNN524321" s="65"/>
      <c r="DXB524321" s="65"/>
      <c r="DXC524321" s="65"/>
      <c r="DXD524321" s="65"/>
      <c r="DXE524321" s="65"/>
      <c r="DXG524321" s="65"/>
      <c r="DXH524321" s="65"/>
      <c r="DXI524321" s="65"/>
      <c r="DXJ524321" s="65"/>
      <c r="EGX524321" s="65"/>
      <c r="EGY524321" s="65"/>
      <c r="EGZ524321" s="65"/>
      <c r="EHA524321" s="65"/>
      <c r="EHC524321" s="65"/>
      <c r="EHD524321" s="65"/>
      <c r="EHE524321" s="65"/>
      <c r="EHF524321" s="65"/>
      <c r="EQT524321" s="65"/>
      <c r="EQU524321" s="65"/>
      <c r="EQV524321" s="65"/>
      <c r="EQW524321" s="65"/>
      <c r="EQY524321" s="65"/>
      <c r="EQZ524321" s="65"/>
      <c r="ERA524321" s="65"/>
      <c r="ERB524321" s="65"/>
      <c r="FAP524321" s="65"/>
      <c r="FAQ524321" s="65"/>
      <c r="FAR524321" s="65"/>
      <c r="FAS524321" s="65"/>
      <c r="FAU524321" s="65"/>
      <c r="FAV524321" s="65"/>
      <c r="FAW524321" s="65"/>
      <c r="FAX524321" s="65"/>
      <c r="FKL524321" s="65"/>
      <c r="FKM524321" s="65"/>
      <c r="FKN524321" s="65"/>
      <c r="FKO524321" s="65"/>
      <c r="FKQ524321" s="65"/>
      <c r="FKR524321" s="65"/>
      <c r="FKS524321" s="65"/>
      <c r="FKT524321" s="65"/>
      <c r="FUH524321" s="65"/>
      <c r="FUI524321" s="65"/>
      <c r="FUJ524321" s="65"/>
      <c r="FUK524321" s="65"/>
      <c r="FUM524321" s="65"/>
      <c r="FUN524321" s="65"/>
      <c r="FUO524321" s="65"/>
      <c r="FUP524321" s="65"/>
      <c r="GED524321" s="65"/>
      <c r="GEE524321" s="65"/>
      <c r="GEF524321" s="65"/>
      <c r="GEG524321" s="65"/>
      <c r="GEI524321" s="65"/>
      <c r="GEJ524321" s="65"/>
      <c r="GEK524321" s="65"/>
      <c r="GEL524321" s="65"/>
      <c r="GNZ524321" s="65"/>
      <c r="GOA524321" s="65"/>
      <c r="GOB524321" s="65"/>
      <c r="GOC524321" s="65"/>
      <c r="GOE524321" s="65"/>
      <c r="GOF524321" s="65"/>
      <c r="GOG524321" s="65"/>
      <c r="GOH524321" s="65"/>
      <c r="GXV524321" s="65"/>
      <c r="GXW524321" s="65"/>
      <c r="GXX524321" s="65"/>
      <c r="GXY524321" s="65"/>
      <c r="GYA524321" s="65"/>
      <c r="GYB524321" s="65"/>
      <c r="GYC524321" s="65"/>
      <c r="GYD524321" s="65"/>
      <c r="HHR524321" s="65"/>
      <c r="HHS524321" s="65"/>
      <c r="HHT524321" s="65"/>
      <c r="HHU524321" s="65"/>
      <c r="HHW524321" s="65"/>
      <c r="HHX524321" s="65"/>
      <c r="HHY524321" s="65"/>
      <c r="HHZ524321" s="65"/>
      <c r="HRN524321" s="65"/>
      <c r="HRO524321" s="65"/>
      <c r="HRP524321" s="65"/>
      <c r="HRQ524321" s="65"/>
      <c r="HRS524321" s="65"/>
      <c r="HRT524321" s="65"/>
      <c r="HRU524321" s="65"/>
      <c r="HRV524321" s="65"/>
      <c r="IBJ524321" s="65"/>
      <c r="IBK524321" s="65"/>
      <c r="IBL524321" s="65"/>
      <c r="IBM524321" s="65"/>
      <c r="IBO524321" s="65"/>
      <c r="IBP524321" s="65"/>
      <c r="IBQ524321" s="65"/>
      <c r="IBR524321" s="65"/>
      <c r="ILF524321" s="65"/>
      <c r="ILG524321" s="65"/>
      <c r="ILH524321" s="65"/>
      <c r="ILI524321" s="65"/>
      <c r="ILK524321" s="65"/>
      <c r="ILL524321" s="65"/>
      <c r="ILM524321" s="65"/>
      <c r="ILN524321" s="65"/>
      <c r="IVB524321" s="65"/>
      <c r="IVC524321" s="65"/>
      <c r="IVD524321" s="65"/>
      <c r="IVE524321" s="65"/>
      <c r="IVG524321" s="65"/>
      <c r="IVH524321" s="65"/>
      <c r="IVI524321" s="65"/>
      <c r="IVJ524321" s="65"/>
      <c r="JEX524321" s="65"/>
      <c r="JEY524321" s="65"/>
      <c r="JEZ524321" s="65"/>
      <c r="JFA524321" s="65"/>
      <c r="JFC524321" s="65"/>
      <c r="JFD524321" s="65"/>
      <c r="JFE524321" s="65"/>
      <c r="JFF524321" s="65"/>
      <c r="JOT524321" s="65"/>
      <c r="JOU524321" s="65"/>
      <c r="JOV524321" s="65"/>
      <c r="JOW524321" s="65"/>
      <c r="JOY524321" s="65"/>
      <c r="JOZ524321" s="65"/>
      <c r="JPA524321" s="65"/>
      <c r="JPB524321" s="65"/>
      <c r="JYP524321" s="65"/>
      <c r="JYQ524321" s="65"/>
      <c r="JYR524321" s="65"/>
      <c r="JYS524321" s="65"/>
      <c r="JYU524321" s="65"/>
      <c r="JYV524321" s="65"/>
      <c r="JYW524321" s="65"/>
      <c r="JYX524321" s="65"/>
      <c r="KIL524321" s="65"/>
      <c r="KIM524321" s="65"/>
      <c r="KIN524321" s="65"/>
      <c r="KIO524321" s="65"/>
      <c r="KIQ524321" s="65"/>
      <c r="KIR524321" s="65"/>
      <c r="KIS524321" s="65"/>
      <c r="KIT524321" s="65"/>
      <c r="KSH524321" s="65"/>
      <c r="KSI524321" s="65"/>
      <c r="KSJ524321" s="65"/>
      <c r="KSK524321" s="65"/>
      <c r="KSM524321" s="65"/>
      <c r="KSN524321" s="65"/>
      <c r="KSO524321" s="65"/>
      <c r="KSP524321" s="65"/>
      <c r="LCD524321" s="65"/>
      <c r="LCE524321" s="65"/>
      <c r="LCF524321" s="65"/>
      <c r="LCG524321" s="65"/>
      <c r="LCI524321" s="65"/>
      <c r="LCJ524321" s="65"/>
      <c r="LCK524321" s="65"/>
      <c r="LCL524321" s="65"/>
      <c r="LLZ524321" s="65"/>
      <c r="LMA524321" s="65"/>
      <c r="LMB524321" s="65"/>
      <c r="LMC524321" s="65"/>
      <c r="LME524321" s="65"/>
      <c r="LMF524321" s="65"/>
      <c r="LMG524321" s="65"/>
      <c r="LMH524321" s="65"/>
      <c r="LVV524321" s="65"/>
      <c r="LVW524321" s="65"/>
      <c r="LVX524321" s="65"/>
      <c r="LVY524321" s="65"/>
      <c r="LWA524321" s="65"/>
      <c r="LWB524321" s="65"/>
      <c r="LWC524321" s="65"/>
      <c r="LWD524321" s="65"/>
      <c r="MFR524321" s="65"/>
      <c r="MFS524321" s="65"/>
      <c r="MFT524321" s="65"/>
      <c r="MFU524321" s="65"/>
      <c r="MFW524321" s="65"/>
      <c r="MFX524321" s="65"/>
      <c r="MFY524321" s="65"/>
      <c r="MFZ524321" s="65"/>
      <c r="MPN524321" s="65"/>
      <c r="MPO524321" s="65"/>
      <c r="MPP524321" s="65"/>
      <c r="MPQ524321" s="65"/>
      <c r="MPS524321" s="65"/>
      <c r="MPT524321" s="65"/>
      <c r="MPU524321" s="65"/>
      <c r="MPV524321" s="65"/>
      <c r="MZJ524321" s="65"/>
      <c r="MZK524321" s="65"/>
      <c r="MZL524321" s="65"/>
      <c r="MZM524321" s="65"/>
      <c r="MZO524321" s="65"/>
      <c r="MZP524321" s="65"/>
      <c r="MZQ524321" s="65"/>
      <c r="MZR524321" s="65"/>
      <c r="NJF524321" s="65"/>
      <c r="NJG524321" s="65"/>
      <c r="NJH524321" s="65"/>
      <c r="NJI524321" s="65"/>
      <c r="NJK524321" s="65"/>
      <c r="NJL524321" s="65"/>
      <c r="NJM524321" s="65"/>
      <c r="NJN524321" s="65"/>
      <c r="NTB524321" s="65"/>
      <c r="NTC524321" s="65"/>
      <c r="NTD524321" s="65"/>
      <c r="NTE524321" s="65"/>
      <c r="NTG524321" s="65"/>
      <c r="NTH524321" s="65"/>
      <c r="NTI524321" s="65"/>
      <c r="NTJ524321" s="65"/>
      <c r="OCX524321" s="65"/>
      <c r="OCY524321" s="65"/>
      <c r="OCZ524321" s="65"/>
      <c r="ODA524321" s="65"/>
      <c r="ODC524321" s="65"/>
      <c r="ODD524321" s="65"/>
      <c r="ODE524321" s="65"/>
      <c r="ODF524321" s="65"/>
      <c r="OMT524321" s="65"/>
      <c r="OMU524321" s="65"/>
      <c r="OMV524321" s="65"/>
      <c r="OMW524321" s="65"/>
      <c r="OMY524321" s="65"/>
      <c r="OMZ524321" s="65"/>
      <c r="ONA524321" s="65"/>
      <c r="ONB524321" s="65"/>
      <c r="OWP524321" s="65"/>
      <c r="OWQ524321" s="65"/>
      <c r="OWR524321" s="65"/>
      <c r="OWS524321" s="65"/>
      <c r="OWU524321" s="65"/>
      <c r="OWV524321" s="65"/>
      <c r="OWW524321" s="65"/>
      <c r="OWX524321" s="65"/>
      <c r="PGL524321" s="65"/>
      <c r="PGM524321" s="65"/>
      <c r="PGN524321" s="65"/>
      <c r="PGO524321" s="65"/>
      <c r="PGQ524321" s="65"/>
      <c r="PGR524321" s="65"/>
      <c r="PGS524321" s="65"/>
      <c r="PGT524321" s="65"/>
      <c r="PQH524321" s="65"/>
      <c r="PQI524321" s="65"/>
      <c r="PQJ524321" s="65"/>
      <c r="PQK524321" s="65"/>
      <c r="PQM524321" s="65"/>
      <c r="PQN524321" s="65"/>
      <c r="PQO524321" s="65"/>
      <c r="PQP524321" s="65"/>
      <c r="QAD524321" s="65"/>
      <c r="QAE524321" s="65"/>
      <c r="QAF524321" s="65"/>
      <c r="QAG524321" s="65"/>
      <c r="QAI524321" s="65"/>
      <c r="QAJ524321" s="65"/>
      <c r="QAK524321" s="65"/>
      <c r="QAL524321" s="65"/>
      <c r="QJZ524321" s="65"/>
      <c r="QKA524321" s="65"/>
      <c r="QKB524321" s="65"/>
      <c r="QKC524321" s="65"/>
      <c r="QKE524321" s="65"/>
      <c r="QKF524321" s="65"/>
      <c r="QKG524321" s="65"/>
      <c r="QKH524321" s="65"/>
      <c r="QTV524321" s="65"/>
      <c r="QTW524321" s="65"/>
      <c r="QTX524321" s="65"/>
      <c r="QTY524321" s="65"/>
      <c r="QUA524321" s="65"/>
      <c r="QUB524321" s="65"/>
      <c r="QUC524321" s="65"/>
      <c r="QUD524321" s="65"/>
      <c r="RDR524321" s="65"/>
      <c r="RDS524321" s="65"/>
      <c r="RDT524321" s="65"/>
      <c r="RDU524321" s="65"/>
      <c r="RDW524321" s="65"/>
      <c r="RDX524321" s="65"/>
      <c r="RDY524321" s="65"/>
      <c r="RDZ524321" s="65"/>
      <c r="RNN524321" s="65"/>
      <c r="RNO524321" s="65"/>
      <c r="RNP524321" s="65"/>
      <c r="RNQ524321" s="65"/>
      <c r="RNS524321" s="65"/>
      <c r="RNT524321" s="65"/>
      <c r="RNU524321" s="65"/>
      <c r="RNV524321" s="65"/>
      <c r="RXJ524321" s="65"/>
      <c r="RXK524321" s="65"/>
      <c r="RXL524321" s="65"/>
      <c r="RXM524321" s="65"/>
      <c r="RXO524321" s="65"/>
      <c r="RXP524321" s="65"/>
      <c r="RXQ524321" s="65"/>
      <c r="RXR524321" s="65"/>
      <c r="SHF524321" s="65"/>
      <c r="SHG524321" s="65"/>
      <c r="SHH524321" s="65"/>
      <c r="SHI524321" s="65"/>
      <c r="SHK524321" s="65"/>
      <c r="SHL524321" s="65"/>
      <c r="SHM524321" s="65"/>
      <c r="SHN524321" s="65"/>
      <c r="SRB524321" s="65"/>
      <c r="SRC524321" s="65"/>
      <c r="SRD524321" s="65"/>
      <c r="SRE524321" s="65"/>
      <c r="SRG524321" s="65"/>
      <c r="SRH524321" s="65"/>
      <c r="SRI524321" s="65"/>
      <c r="SRJ524321" s="65"/>
      <c r="TAX524321" s="65"/>
      <c r="TAY524321" s="65"/>
      <c r="TAZ524321" s="65"/>
      <c r="TBA524321" s="65"/>
      <c r="TBC524321" s="65"/>
      <c r="TBD524321" s="65"/>
      <c r="TBE524321" s="65"/>
      <c r="TBF524321" s="65"/>
      <c r="TKT524321" s="65"/>
      <c r="TKU524321" s="65"/>
      <c r="TKV524321" s="65"/>
      <c r="TKW524321" s="65"/>
      <c r="TKY524321" s="65"/>
      <c r="TKZ524321" s="65"/>
      <c r="TLA524321" s="65"/>
      <c r="TLB524321" s="65"/>
      <c r="TUP524321" s="65"/>
      <c r="TUQ524321" s="65"/>
      <c r="TUR524321" s="65"/>
      <c r="TUS524321" s="65"/>
      <c r="TUU524321" s="65"/>
      <c r="TUV524321" s="65"/>
      <c r="TUW524321" s="65"/>
      <c r="TUX524321" s="65"/>
      <c r="UEL524321" s="65"/>
      <c r="UEM524321" s="65"/>
      <c r="UEN524321" s="65"/>
      <c r="UEO524321" s="65"/>
      <c r="UEQ524321" s="65"/>
      <c r="UER524321" s="65"/>
      <c r="UES524321" s="65"/>
      <c r="UET524321" s="65"/>
      <c r="UOH524321" s="65"/>
      <c r="UOI524321" s="65"/>
      <c r="UOJ524321" s="65"/>
      <c r="UOK524321" s="65"/>
      <c r="UOM524321" s="65"/>
      <c r="UON524321" s="65"/>
      <c r="UOO524321" s="65"/>
      <c r="UOP524321" s="65"/>
      <c r="UYD524321" s="65"/>
      <c r="UYE524321" s="65"/>
      <c r="UYF524321" s="65"/>
      <c r="UYG524321" s="65"/>
      <c r="UYI524321" s="65"/>
      <c r="UYJ524321" s="65"/>
      <c r="UYK524321" s="65"/>
      <c r="UYL524321" s="65"/>
      <c r="VHZ524321" s="65"/>
      <c r="VIA524321" s="65"/>
      <c r="VIB524321" s="65"/>
      <c r="VIC524321" s="65"/>
      <c r="VIE524321" s="65"/>
      <c r="VIF524321" s="65"/>
      <c r="VIG524321" s="65"/>
      <c r="VIH524321" s="65"/>
      <c r="VRV524321" s="65"/>
      <c r="VRW524321" s="65"/>
      <c r="VRX524321" s="65"/>
      <c r="VRY524321" s="65"/>
      <c r="VSA524321" s="65"/>
      <c r="VSB524321" s="65"/>
      <c r="VSC524321" s="65"/>
      <c r="VSD524321" s="65"/>
      <c r="WBR524321" s="65"/>
      <c r="WBS524321" s="65"/>
      <c r="WBT524321" s="65"/>
      <c r="WBU524321" s="65"/>
      <c r="WBW524321" s="65"/>
      <c r="WBX524321" s="65"/>
      <c r="WBY524321" s="65"/>
      <c r="WBZ524321" s="65"/>
      <c r="WLN524321" s="65"/>
      <c r="WLO524321" s="65"/>
      <c r="WLP524321" s="65"/>
      <c r="WLQ524321" s="65"/>
      <c r="WLS524321" s="65"/>
      <c r="WLT524321" s="65"/>
      <c r="WLU524321" s="65"/>
      <c r="WLV524321" s="65"/>
      <c r="WVJ524321" s="65"/>
      <c r="WVK524321" s="65"/>
      <c r="WVL524321" s="65"/>
      <c r="WVM524321" s="65"/>
      <c r="WVO524321" s="65"/>
      <c r="WVP524321" s="65"/>
      <c r="WVQ524321" s="65"/>
      <c r="WVR524321" s="65"/>
    </row>
    <row r="524322" spans="1:778 1025:1802 2049:2826 3073:3850 4097:4874 5121:5898 6145:6922 7169:7946 8193:8970 9217:9994 10241:11018 11265:12042 12289:13066 13313:14090 14337:15114 15361:16138">
      <c r="B524322" s="65"/>
      <c r="C524322" s="65"/>
      <c r="D524322" s="65"/>
      <c r="E524322" s="65"/>
      <c r="G524322" s="65"/>
      <c r="H524322" s="65"/>
      <c r="I524322" s="65"/>
      <c r="J524322" s="65"/>
      <c r="IX524322" s="65"/>
      <c r="IY524322" s="65"/>
      <c r="IZ524322" s="65"/>
      <c r="JA524322" s="65"/>
      <c r="JC524322" s="65"/>
      <c r="JD524322" s="65"/>
      <c r="JE524322" s="65"/>
      <c r="JF524322" s="65"/>
      <c r="ST524322" s="65"/>
      <c r="SU524322" s="65"/>
      <c r="SV524322" s="65"/>
      <c r="SW524322" s="65"/>
      <c r="SY524322" s="65"/>
      <c r="SZ524322" s="65"/>
      <c r="TA524322" s="65"/>
      <c r="TB524322" s="65"/>
      <c r="ACP524322" s="65"/>
      <c r="ACQ524322" s="65"/>
      <c r="ACR524322" s="65"/>
      <c r="ACS524322" s="65"/>
      <c r="ACU524322" s="65"/>
      <c r="ACV524322" s="65"/>
      <c r="ACW524322" s="65"/>
      <c r="ACX524322" s="65"/>
      <c r="AML524322" s="65"/>
      <c r="AMM524322" s="65"/>
      <c r="AMN524322" s="65"/>
      <c r="AMO524322" s="65"/>
      <c r="AMQ524322" s="65"/>
      <c r="AMR524322" s="65"/>
      <c r="AMS524322" s="65"/>
      <c r="AMT524322" s="65"/>
      <c r="AWH524322" s="65"/>
      <c r="AWI524322" s="65"/>
      <c r="AWJ524322" s="65"/>
      <c r="AWK524322" s="65"/>
      <c r="AWM524322" s="65"/>
      <c r="AWN524322" s="65"/>
      <c r="AWO524322" s="65"/>
      <c r="AWP524322" s="65"/>
      <c r="BGD524322" s="65"/>
      <c r="BGE524322" s="65"/>
      <c r="BGF524322" s="65"/>
      <c r="BGG524322" s="65"/>
      <c r="BGI524322" s="65"/>
      <c r="BGJ524322" s="65"/>
      <c r="BGK524322" s="65"/>
      <c r="BGL524322" s="65"/>
      <c r="BPZ524322" s="65"/>
      <c r="BQA524322" s="65"/>
      <c r="BQB524322" s="65"/>
      <c r="BQC524322" s="65"/>
      <c r="BQE524322" s="65"/>
      <c r="BQF524322" s="65"/>
      <c r="BQG524322" s="65"/>
      <c r="BQH524322" s="65"/>
      <c r="BZV524322" s="65"/>
      <c r="BZW524322" s="65"/>
      <c r="BZX524322" s="65"/>
      <c r="BZY524322" s="65"/>
      <c r="CAA524322" s="65"/>
      <c r="CAB524322" s="65"/>
      <c r="CAC524322" s="65"/>
      <c r="CAD524322" s="65"/>
      <c r="CJR524322" s="65"/>
      <c r="CJS524322" s="65"/>
      <c r="CJT524322" s="65"/>
      <c r="CJU524322" s="65"/>
      <c r="CJW524322" s="65"/>
      <c r="CJX524322" s="65"/>
      <c r="CJY524322" s="65"/>
      <c r="CJZ524322" s="65"/>
      <c r="CTN524322" s="65"/>
      <c r="CTO524322" s="65"/>
      <c r="CTP524322" s="65"/>
      <c r="CTQ524322" s="65"/>
      <c r="CTS524322" s="65"/>
      <c r="CTT524322" s="65"/>
      <c r="CTU524322" s="65"/>
      <c r="CTV524322" s="65"/>
      <c r="DDJ524322" s="65"/>
      <c r="DDK524322" s="65"/>
      <c r="DDL524322" s="65"/>
      <c r="DDM524322" s="65"/>
      <c r="DDO524322" s="65"/>
      <c r="DDP524322" s="65"/>
      <c r="DDQ524322" s="65"/>
      <c r="DDR524322" s="65"/>
      <c r="DNF524322" s="65"/>
      <c r="DNG524322" s="65"/>
      <c r="DNH524322" s="65"/>
      <c r="DNI524322" s="65"/>
      <c r="DNK524322" s="65"/>
      <c r="DNL524322" s="65"/>
      <c r="DNM524322" s="65"/>
      <c r="DNN524322" s="65"/>
      <c r="DXB524322" s="65"/>
      <c r="DXC524322" s="65"/>
      <c r="DXD524322" s="65"/>
      <c r="DXE524322" s="65"/>
      <c r="DXG524322" s="65"/>
      <c r="DXH524322" s="65"/>
      <c r="DXI524322" s="65"/>
      <c r="DXJ524322" s="65"/>
      <c r="EGX524322" s="65"/>
      <c r="EGY524322" s="65"/>
      <c r="EGZ524322" s="65"/>
      <c r="EHA524322" s="65"/>
      <c r="EHC524322" s="65"/>
      <c r="EHD524322" s="65"/>
      <c r="EHE524322" s="65"/>
      <c r="EHF524322" s="65"/>
      <c r="EQT524322" s="65"/>
      <c r="EQU524322" s="65"/>
      <c r="EQV524322" s="65"/>
      <c r="EQW524322" s="65"/>
      <c r="EQY524322" s="65"/>
      <c r="EQZ524322" s="65"/>
      <c r="ERA524322" s="65"/>
      <c r="ERB524322" s="65"/>
      <c r="FAP524322" s="65"/>
      <c r="FAQ524322" s="65"/>
      <c r="FAR524322" s="65"/>
      <c r="FAS524322" s="65"/>
      <c r="FAU524322" s="65"/>
      <c r="FAV524322" s="65"/>
      <c r="FAW524322" s="65"/>
      <c r="FAX524322" s="65"/>
      <c r="FKL524322" s="65"/>
      <c r="FKM524322" s="65"/>
      <c r="FKN524322" s="65"/>
      <c r="FKO524322" s="65"/>
      <c r="FKQ524322" s="65"/>
      <c r="FKR524322" s="65"/>
      <c r="FKS524322" s="65"/>
      <c r="FKT524322" s="65"/>
      <c r="FUH524322" s="65"/>
      <c r="FUI524322" s="65"/>
      <c r="FUJ524322" s="65"/>
      <c r="FUK524322" s="65"/>
      <c r="FUM524322" s="65"/>
      <c r="FUN524322" s="65"/>
      <c r="FUO524322" s="65"/>
      <c r="FUP524322" s="65"/>
      <c r="GED524322" s="65"/>
      <c r="GEE524322" s="65"/>
      <c r="GEF524322" s="65"/>
      <c r="GEG524322" s="65"/>
      <c r="GEI524322" s="65"/>
      <c r="GEJ524322" s="65"/>
      <c r="GEK524322" s="65"/>
      <c r="GEL524322" s="65"/>
      <c r="GNZ524322" s="65"/>
      <c r="GOA524322" s="65"/>
      <c r="GOB524322" s="65"/>
      <c r="GOC524322" s="65"/>
      <c r="GOE524322" s="65"/>
      <c r="GOF524322" s="65"/>
      <c r="GOG524322" s="65"/>
      <c r="GOH524322" s="65"/>
      <c r="GXV524322" s="65"/>
      <c r="GXW524322" s="65"/>
      <c r="GXX524322" s="65"/>
      <c r="GXY524322" s="65"/>
      <c r="GYA524322" s="65"/>
      <c r="GYB524322" s="65"/>
      <c r="GYC524322" s="65"/>
      <c r="GYD524322" s="65"/>
      <c r="HHR524322" s="65"/>
      <c r="HHS524322" s="65"/>
      <c r="HHT524322" s="65"/>
      <c r="HHU524322" s="65"/>
      <c r="HHW524322" s="65"/>
      <c r="HHX524322" s="65"/>
      <c r="HHY524322" s="65"/>
      <c r="HHZ524322" s="65"/>
      <c r="HRN524322" s="65"/>
      <c r="HRO524322" s="65"/>
      <c r="HRP524322" s="65"/>
      <c r="HRQ524322" s="65"/>
      <c r="HRS524322" s="65"/>
      <c r="HRT524322" s="65"/>
      <c r="HRU524322" s="65"/>
      <c r="HRV524322" s="65"/>
      <c r="IBJ524322" s="65"/>
      <c r="IBK524322" s="65"/>
      <c r="IBL524322" s="65"/>
      <c r="IBM524322" s="65"/>
      <c r="IBO524322" s="65"/>
      <c r="IBP524322" s="65"/>
      <c r="IBQ524322" s="65"/>
      <c r="IBR524322" s="65"/>
      <c r="ILF524322" s="65"/>
      <c r="ILG524322" s="65"/>
      <c r="ILH524322" s="65"/>
      <c r="ILI524322" s="65"/>
      <c r="ILK524322" s="65"/>
      <c r="ILL524322" s="65"/>
      <c r="ILM524322" s="65"/>
      <c r="ILN524322" s="65"/>
      <c r="IVB524322" s="65"/>
      <c r="IVC524322" s="65"/>
      <c r="IVD524322" s="65"/>
      <c r="IVE524322" s="65"/>
      <c r="IVG524322" s="65"/>
      <c r="IVH524322" s="65"/>
      <c r="IVI524322" s="65"/>
      <c r="IVJ524322" s="65"/>
      <c r="JEX524322" s="65"/>
      <c r="JEY524322" s="65"/>
      <c r="JEZ524322" s="65"/>
      <c r="JFA524322" s="65"/>
      <c r="JFC524322" s="65"/>
      <c r="JFD524322" s="65"/>
      <c r="JFE524322" s="65"/>
      <c r="JFF524322" s="65"/>
      <c r="JOT524322" s="65"/>
      <c r="JOU524322" s="65"/>
      <c r="JOV524322" s="65"/>
      <c r="JOW524322" s="65"/>
      <c r="JOY524322" s="65"/>
      <c r="JOZ524322" s="65"/>
      <c r="JPA524322" s="65"/>
      <c r="JPB524322" s="65"/>
      <c r="JYP524322" s="65"/>
      <c r="JYQ524322" s="65"/>
      <c r="JYR524322" s="65"/>
      <c r="JYS524322" s="65"/>
      <c r="JYU524322" s="65"/>
      <c r="JYV524322" s="65"/>
      <c r="JYW524322" s="65"/>
      <c r="JYX524322" s="65"/>
      <c r="KIL524322" s="65"/>
      <c r="KIM524322" s="65"/>
      <c r="KIN524322" s="65"/>
      <c r="KIO524322" s="65"/>
      <c r="KIQ524322" s="65"/>
      <c r="KIR524322" s="65"/>
      <c r="KIS524322" s="65"/>
      <c r="KIT524322" s="65"/>
      <c r="KSH524322" s="65"/>
      <c r="KSI524322" s="65"/>
      <c r="KSJ524322" s="65"/>
      <c r="KSK524322" s="65"/>
      <c r="KSM524322" s="65"/>
      <c r="KSN524322" s="65"/>
      <c r="KSO524322" s="65"/>
      <c r="KSP524322" s="65"/>
      <c r="LCD524322" s="65"/>
      <c r="LCE524322" s="65"/>
      <c r="LCF524322" s="65"/>
      <c r="LCG524322" s="65"/>
      <c r="LCI524322" s="65"/>
      <c r="LCJ524322" s="65"/>
      <c r="LCK524322" s="65"/>
      <c r="LCL524322" s="65"/>
      <c r="LLZ524322" s="65"/>
      <c r="LMA524322" s="65"/>
      <c r="LMB524322" s="65"/>
      <c r="LMC524322" s="65"/>
      <c r="LME524322" s="65"/>
      <c r="LMF524322" s="65"/>
      <c r="LMG524322" s="65"/>
      <c r="LMH524322" s="65"/>
      <c r="LVV524322" s="65"/>
      <c r="LVW524322" s="65"/>
      <c r="LVX524322" s="65"/>
      <c r="LVY524322" s="65"/>
      <c r="LWA524322" s="65"/>
      <c r="LWB524322" s="65"/>
      <c r="LWC524322" s="65"/>
      <c r="LWD524322" s="65"/>
      <c r="MFR524322" s="65"/>
      <c r="MFS524322" s="65"/>
      <c r="MFT524322" s="65"/>
      <c r="MFU524322" s="65"/>
      <c r="MFW524322" s="65"/>
      <c r="MFX524322" s="65"/>
      <c r="MFY524322" s="65"/>
      <c r="MFZ524322" s="65"/>
      <c r="MPN524322" s="65"/>
      <c r="MPO524322" s="65"/>
      <c r="MPP524322" s="65"/>
      <c r="MPQ524322" s="65"/>
      <c r="MPS524322" s="65"/>
      <c r="MPT524322" s="65"/>
      <c r="MPU524322" s="65"/>
      <c r="MPV524322" s="65"/>
      <c r="MZJ524322" s="65"/>
      <c r="MZK524322" s="65"/>
      <c r="MZL524322" s="65"/>
      <c r="MZM524322" s="65"/>
      <c r="MZO524322" s="65"/>
      <c r="MZP524322" s="65"/>
      <c r="MZQ524322" s="65"/>
      <c r="MZR524322" s="65"/>
      <c r="NJF524322" s="65"/>
      <c r="NJG524322" s="65"/>
      <c r="NJH524322" s="65"/>
      <c r="NJI524322" s="65"/>
      <c r="NJK524322" s="65"/>
      <c r="NJL524322" s="65"/>
      <c r="NJM524322" s="65"/>
      <c r="NJN524322" s="65"/>
      <c r="NTB524322" s="65"/>
      <c r="NTC524322" s="65"/>
      <c r="NTD524322" s="65"/>
      <c r="NTE524322" s="65"/>
      <c r="NTG524322" s="65"/>
      <c r="NTH524322" s="65"/>
      <c r="NTI524322" s="65"/>
      <c r="NTJ524322" s="65"/>
      <c r="OCX524322" s="65"/>
      <c r="OCY524322" s="65"/>
      <c r="OCZ524322" s="65"/>
      <c r="ODA524322" s="65"/>
      <c r="ODC524322" s="65"/>
      <c r="ODD524322" s="65"/>
      <c r="ODE524322" s="65"/>
      <c r="ODF524322" s="65"/>
      <c r="OMT524322" s="65"/>
      <c r="OMU524322" s="65"/>
      <c r="OMV524322" s="65"/>
      <c r="OMW524322" s="65"/>
      <c r="OMY524322" s="65"/>
      <c r="OMZ524322" s="65"/>
      <c r="ONA524322" s="65"/>
      <c r="ONB524322" s="65"/>
      <c r="OWP524322" s="65"/>
      <c r="OWQ524322" s="65"/>
      <c r="OWR524322" s="65"/>
      <c r="OWS524322" s="65"/>
      <c r="OWU524322" s="65"/>
      <c r="OWV524322" s="65"/>
      <c r="OWW524322" s="65"/>
      <c r="OWX524322" s="65"/>
      <c r="PGL524322" s="65"/>
      <c r="PGM524322" s="65"/>
      <c r="PGN524322" s="65"/>
      <c r="PGO524322" s="65"/>
      <c r="PGQ524322" s="65"/>
      <c r="PGR524322" s="65"/>
      <c r="PGS524322" s="65"/>
      <c r="PGT524322" s="65"/>
      <c r="PQH524322" s="65"/>
      <c r="PQI524322" s="65"/>
      <c r="PQJ524322" s="65"/>
      <c r="PQK524322" s="65"/>
      <c r="PQM524322" s="65"/>
      <c r="PQN524322" s="65"/>
      <c r="PQO524322" s="65"/>
      <c r="PQP524322" s="65"/>
      <c r="QAD524322" s="65"/>
      <c r="QAE524322" s="65"/>
      <c r="QAF524322" s="65"/>
      <c r="QAG524322" s="65"/>
      <c r="QAI524322" s="65"/>
      <c r="QAJ524322" s="65"/>
      <c r="QAK524322" s="65"/>
      <c r="QAL524322" s="65"/>
      <c r="QJZ524322" s="65"/>
      <c r="QKA524322" s="65"/>
      <c r="QKB524322" s="65"/>
      <c r="QKC524322" s="65"/>
      <c r="QKE524322" s="65"/>
      <c r="QKF524322" s="65"/>
      <c r="QKG524322" s="65"/>
      <c r="QKH524322" s="65"/>
      <c r="QTV524322" s="65"/>
      <c r="QTW524322" s="65"/>
      <c r="QTX524322" s="65"/>
      <c r="QTY524322" s="65"/>
      <c r="QUA524322" s="65"/>
      <c r="QUB524322" s="65"/>
      <c r="QUC524322" s="65"/>
      <c r="QUD524322" s="65"/>
      <c r="RDR524322" s="65"/>
      <c r="RDS524322" s="65"/>
      <c r="RDT524322" s="65"/>
      <c r="RDU524322" s="65"/>
      <c r="RDW524322" s="65"/>
      <c r="RDX524322" s="65"/>
      <c r="RDY524322" s="65"/>
      <c r="RDZ524322" s="65"/>
      <c r="RNN524322" s="65"/>
      <c r="RNO524322" s="65"/>
      <c r="RNP524322" s="65"/>
      <c r="RNQ524322" s="65"/>
      <c r="RNS524322" s="65"/>
      <c r="RNT524322" s="65"/>
      <c r="RNU524322" s="65"/>
      <c r="RNV524322" s="65"/>
      <c r="RXJ524322" s="65"/>
      <c r="RXK524322" s="65"/>
      <c r="RXL524322" s="65"/>
      <c r="RXM524322" s="65"/>
      <c r="RXO524322" s="65"/>
      <c r="RXP524322" s="65"/>
      <c r="RXQ524322" s="65"/>
      <c r="RXR524322" s="65"/>
      <c r="SHF524322" s="65"/>
      <c r="SHG524322" s="65"/>
      <c r="SHH524322" s="65"/>
      <c r="SHI524322" s="65"/>
      <c r="SHK524322" s="65"/>
      <c r="SHL524322" s="65"/>
      <c r="SHM524322" s="65"/>
      <c r="SHN524322" s="65"/>
      <c r="SRB524322" s="65"/>
      <c r="SRC524322" s="65"/>
      <c r="SRD524322" s="65"/>
      <c r="SRE524322" s="65"/>
      <c r="SRG524322" s="65"/>
      <c r="SRH524322" s="65"/>
      <c r="SRI524322" s="65"/>
      <c r="SRJ524322" s="65"/>
      <c r="TAX524322" s="65"/>
      <c r="TAY524322" s="65"/>
      <c r="TAZ524322" s="65"/>
      <c r="TBA524322" s="65"/>
      <c r="TBC524322" s="65"/>
      <c r="TBD524322" s="65"/>
      <c r="TBE524322" s="65"/>
      <c r="TBF524322" s="65"/>
      <c r="TKT524322" s="65"/>
      <c r="TKU524322" s="65"/>
      <c r="TKV524322" s="65"/>
      <c r="TKW524322" s="65"/>
      <c r="TKY524322" s="65"/>
      <c r="TKZ524322" s="65"/>
      <c r="TLA524322" s="65"/>
      <c r="TLB524322" s="65"/>
      <c r="TUP524322" s="65"/>
      <c r="TUQ524322" s="65"/>
      <c r="TUR524322" s="65"/>
      <c r="TUS524322" s="65"/>
      <c r="TUU524322" s="65"/>
      <c r="TUV524322" s="65"/>
      <c r="TUW524322" s="65"/>
      <c r="TUX524322" s="65"/>
      <c r="UEL524322" s="65"/>
      <c r="UEM524322" s="65"/>
      <c r="UEN524322" s="65"/>
      <c r="UEO524322" s="65"/>
      <c r="UEQ524322" s="65"/>
      <c r="UER524322" s="65"/>
      <c r="UES524322" s="65"/>
      <c r="UET524322" s="65"/>
      <c r="UOH524322" s="65"/>
      <c r="UOI524322" s="65"/>
      <c r="UOJ524322" s="65"/>
      <c r="UOK524322" s="65"/>
      <c r="UOM524322" s="65"/>
      <c r="UON524322" s="65"/>
      <c r="UOO524322" s="65"/>
      <c r="UOP524322" s="65"/>
      <c r="UYD524322" s="65"/>
      <c r="UYE524322" s="65"/>
      <c r="UYF524322" s="65"/>
      <c r="UYG524322" s="65"/>
      <c r="UYI524322" s="65"/>
      <c r="UYJ524322" s="65"/>
      <c r="UYK524322" s="65"/>
      <c r="UYL524322" s="65"/>
      <c r="VHZ524322" s="65"/>
      <c r="VIA524322" s="65"/>
      <c r="VIB524322" s="65"/>
      <c r="VIC524322" s="65"/>
      <c r="VIE524322" s="65"/>
      <c r="VIF524322" s="65"/>
      <c r="VIG524322" s="65"/>
      <c r="VIH524322" s="65"/>
      <c r="VRV524322" s="65"/>
      <c r="VRW524322" s="65"/>
      <c r="VRX524322" s="65"/>
      <c r="VRY524322" s="65"/>
      <c r="VSA524322" s="65"/>
      <c r="VSB524322" s="65"/>
      <c r="VSC524322" s="65"/>
      <c r="VSD524322" s="65"/>
      <c r="WBR524322" s="65"/>
      <c r="WBS524322" s="65"/>
      <c r="WBT524322" s="65"/>
      <c r="WBU524322" s="65"/>
      <c r="WBW524322" s="65"/>
      <c r="WBX524322" s="65"/>
      <c r="WBY524322" s="65"/>
      <c r="WBZ524322" s="65"/>
      <c r="WLN524322" s="65"/>
      <c r="WLO524322" s="65"/>
      <c r="WLP524322" s="65"/>
      <c r="WLQ524322" s="65"/>
      <c r="WLS524322" s="65"/>
      <c r="WLT524322" s="65"/>
      <c r="WLU524322" s="65"/>
      <c r="WLV524322" s="65"/>
      <c r="WVJ524322" s="65"/>
      <c r="WVK524322" s="65"/>
      <c r="WVL524322" s="65"/>
      <c r="WVM524322" s="65"/>
      <c r="WVO524322" s="65"/>
      <c r="WVP524322" s="65"/>
      <c r="WVQ524322" s="65"/>
      <c r="WVR524322" s="65"/>
    </row>
    <row r="524323" spans="1:778 1025:1802 2049:2826 3073:3850 4097:4874 5121:5898 6145:6922 7169:7946 8193:8970 9217:9994 10241:11018 11265:12042 12289:13066 13313:14090 14337:15114 15361:16138">
      <c r="A524323" s="65"/>
      <c r="B524323" s="65"/>
      <c r="C524323" s="65"/>
      <c r="D524323" s="65"/>
      <c r="E524323" s="65"/>
      <c r="F524323" s="65"/>
      <c r="G524323" s="65"/>
      <c r="H524323" s="65"/>
      <c r="I524323" s="65"/>
      <c r="J524323" s="65"/>
      <c r="IW524323" s="65"/>
      <c r="IX524323" s="65"/>
      <c r="IY524323" s="65"/>
      <c r="IZ524323" s="65"/>
      <c r="JA524323" s="65"/>
      <c r="JB524323" s="65"/>
      <c r="JC524323" s="65"/>
      <c r="JD524323" s="65"/>
      <c r="JE524323" s="65"/>
      <c r="JF524323" s="65"/>
      <c r="SS524323" s="65"/>
      <c r="ST524323" s="65"/>
      <c r="SU524323" s="65"/>
      <c r="SV524323" s="65"/>
      <c r="SW524323" s="65"/>
      <c r="SX524323" s="65"/>
      <c r="SY524323" s="65"/>
      <c r="SZ524323" s="65"/>
      <c r="TA524323" s="65"/>
      <c r="TB524323" s="65"/>
      <c r="ACO524323" s="65"/>
      <c r="ACP524323" s="65"/>
      <c r="ACQ524323" s="65"/>
      <c r="ACR524323" s="65"/>
      <c r="ACS524323" s="65"/>
      <c r="ACT524323" s="65"/>
      <c r="ACU524323" s="65"/>
      <c r="ACV524323" s="65"/>
      <c r="ACW524323" s="65"/>
      <c r="ACX524323" s="65"/>
      <c r="AMK524323" s="65"/>
      <c r="AML524323" s="65"/>
      <c r="AMM524323" s="65"/>
      <c r="AMN524323" s="65"/>
      <c r="AMO524323" s="65"/>
      <c r="AMP524323" s="65"/>
      <c r="AMQ524323" s="65"/>
      <c r="AMR524323" s="65"/>
      <c r="AMS524323" s="65"/>
      <c r="AMT524323" s="65"/>
      <c r="AWG524323" s="65"/>
      <c r="AWH524323" s="65"/>
      <c r="AWI524323" s="65"/>
      <c r="AWJ524323" s="65"/>
      <c r="AWK524323" s="65"/>
      <c r="AWL524323" s="65"/>
      <c r="AWM524323" s="65"/>
      <c r="AWN524323" s="65"/>
      <c r="AWO524323" s="65"/>
      <c r="AWP524323" s="65"/>
      <c r="BGC524323" s="65"/>
      <c r="BGD524323" s="65"/>
      <c r="BGE524323" s="65"/>
      <c r="BGF524323" s="65"/>
      <c r="BGG524323" s="65"/>
      <c r="BGH524323" s="65"/>
      <c r="BGI524323" s="65"/>
      <c r="BGJ524323" s="65"/>
      <c r="BGK524323" s="65"/>
      <c r="BGL524323" s="65"/>
      <c r="BPY524323" s="65"/>
      <c r="BPZ524323" s="65"/>
      <c r="BQA524323" s="65"/>
      <c r="BQB524323" s="65"/>
      <c r="BQC524323" s="65"/>
      <c r="BQD524323" s="65"/>
      <c r="BQE524323" s="65"/>
      <c r="BQF524323" s="65"/>
      <c r="BQG524323" s="65"/>
      <c r="BQH524323" s="65"/>
      <c r="BZU524323" s="65"/>
      <c r="BZV524323" s="65"/>
      <c r="BZW524323" s="65"/>
      <c r="BZX524323" s="65"/>
      <c r="BZY524323" s="65"/>
      <c r="BZZ524323" s="65"/>
      <c r="CAA524323" s="65"/>
      <c r="CAB524323" s="65"/>
      <c r="CAC524323" s="65"/>
      <c r="CAD524323" s="65"/>
      <c r="CJQ524323" s="65"/>
      <c r="CJR524323" s="65"/>
      <c r="CJS524323" s="65"/>
      <c r="CJT524323" s="65"/>
      <c r="CJU524323" s="65"/>
      <c r="CJV524323" s="65"/>
      <c r="CJW524323" s="65"/>
      <c r="CJX524323" s="65"/>
      <c r="CJY524323" s="65"/>
      <c r="CJZ524323" s="65"/>
      <c r="CTM524323" s="65"/>
      <c r="CTN524323" s="65"/>
      <c r="CTO524323" s="65"/>
      <c r="CTP524323" s="65"/>
      <c r="CTQ524323" s="65"/>
      <c r="CTR524323" s="65"/>
      <c r="CTS524323" s="65"/>
      <c r="CTT524323" s="65"/>
      <c r="CTU524323" s="65"/>
      <c r="CTV524323" s="65"/>
      <c r="DDI524323" s="65"/>
      <c r="DDJ524323" s="65"/>
      <c r="DDK524323" s="65"/>
      <c r="DDL524323" s="65"/>
      <c r="DDM524323" s="65"/>
      <c r="DDN524323" s="65"/>
      <c r="DDO524323" s="65"/>
      <c r="DDP524323" s="65"/>
      <c r="DDQ524323" s="65"/>
      <c r="DDR524323" s="65"/>
      <c r="DNE524323" s="65"/>
      <c r="DNF524323" s="65"/>
      <c r="DNG524323" s="65"/>
      <c r="DNH524323" s="65"/>
      <c r="DNI524323" s="65"/>
      <c r="DNJ524323" s="65"/>
      <c r="DNK524323" s="65"/>
      <c r="DNL524323" s="65"/>
      <c r="DNM524323" s="65"/>
      <c r="DNN524323" s="65"/>
      <c r="DXA524323" s="65"/>
      <c r="DXB524323" s="65"/>
      <c r="DXC524323" s="65"/>
      <c r="DXD524323" s="65"/>
      <c r="DXE524323" s="65"/>
      <c r="DXF524323" s="65"/>
      <c r="DXG524323" s="65"/>
      <c r="DXH524323" s="65"/>
      <c r="DXI524323" s="65"/>
      <c r="DXJ524323" s="65"/>
      <c r="EGW524323" s="65"/>
      <c r="EGX524323" s="65"/>
      <c r="EGY524323" s="65"/>
      <c r="EGZ524323" s="65"/>
      <c r="EHA524323" s="65"/>
      <c r="EHB524323" s="65"/>
      <c r="EHC524323" s="65"/>
      <c r="EHD524323" s="65"/>
      <c r="EHE524323" s="65"/>
      <c r="EHF524323" s="65"/>
      <c r="EQS524323" s="65"/>
      <c r="EQT524323" s="65"/>
      <c r="EQU524323" s="65"/>
      <c r="EQV524323" s="65"/>
      <c r="EQW524323" s="65"/>
      <c r="EQX524323" s="65"/>
      <c r="EQY524323" s="65"/>
      <c r="EQZ524323" s="65"/>
      <c r="ERA524323" s="65"/>
      <c r="ERB524323" s="65"/>
      <c r="FAO524323" s="65"/>
      <c r="FAP524323" s="65"/>
      <c r="FAQ524323" s="65"/>
      <c r="FAR524323" s="65"/>
      <c r="FAS524323" s="65"/>
      <c r="FAT524323" s="65"/>
      <c r="FAU524323" s="65"/>
      <c r="FAV524323" s="65"/>
      <c r="FAW524323" s="65"/>
      <c r="FAX524323" s="65"/>
      <c r="FKK524323" s="65"/>
      <c r="FKL524323" s="65"/>
      <c r="FKM524323" s="65"/>
      <c r="FKN524323" s="65"/>
      <c r="FKO524323" s="65"/>
      <c r="FKP524323" s="65"/>
      <c r="FKQ524323" s="65"/>
      <c r="FKR524323" s="65"/>
      <c r="FKS524323" s="65"/>
      <c r="FKT524323" s="65"/>
      <c r="FUG524323" s="65"/>
      <c r="FUH524323" s="65"/>
      <c r="FUI524323" s="65"/>
      <c r="FUJ524323" s="65"/>
      <c r="FUK524323" s="65"/>
      <c r="FUL524323" s="65"/>
      <c r="FUM524323" s="65"/>
      <c r="FUN524323" s="65"/>
      <c r="FUO524323" s="65"/>
      <c r="FUP524323" s="65"/>
      <c r="GEC524323" s="65"/>
      <c r="GED524323" s="65"/>
      <c r="GEE524323" s="65"/>
      <c r="GEF524323" s="65"/>
      <c r="GEG524323" s="65"/>
      <c r="GEH524323" s="65"/>
      <c r="GEI524323" s="65"/>
      <c r="GEJ524323" s="65"/>
      <c r="GEK524323" s="65"/>
      <c r="GEL524323" s="65"/>
      <c r="GNY524323" s="65"/>
      <c r="GNZ524323" s="65"/>
      <c r="GOA524323" s="65"/>
      <c r="GOB524323" s="65"/>
      <c r="GOC524323" s="65"/>
      <c r="GOD524323" s="65"/>
      <c r="GOE524323" s="65"/>
      <c r="GOF524323" s="65"/>
      <c r="GOG524323" s="65"/>
      <c r="GOH524323" s="65"/>
      <c r="GXU524323" s="65"/>
      <c r="GXV524323" s="65"/>
      <c r="GXW524323" s="65"/>
      <c r="GXX524323" s="65"/>
      <c r="GXY524323" s="65"/>
      <c r="GXZ524323" s="65"/>
      <c r="GYA524323" s="65"/>
      <c r="GYB524323" s="65"/>
      <c r="GYC524323" s="65"/>
      <c r="GYD524323" s="65"/>
      <c r="HHQ524323" s="65"/>
      <c r="HHR524323" s="65"/>
      <c r="HHS524323" s="65"/>
      <c r="HHT524323" s="65"/>
      <c r="HHU524323" s="65"/>
      <c r="HHV524323" s="65"/>
      <c r="HHW524323" s="65"/>
      <c r="HHX524323" s="65"/>
      <c r="HHY524323" s="65"/>
      <c r="HHZ524323" s="65"/>
      <c r="HRM524323" s="65"/>
      <c r="HRN524323" s="65"/>
      <c r="HRO524323" s="65"/>
      <c r="HRP524323" s="65"/>
      <c r="HRQ524323" s="65"/>
      <c r="HRR524323" s="65"/>
      <c r="HRS524323" s="65"/>
      <c r="HRT524323" s="65"/>
      <c r="HRU524323" s="65"/>
      <c r="HRV524323" s="65"/>
      <c r="IBI524323" s="65"/>
      <c r="IBJ524323" s="65"/>
      <c r="IBK524323" s="65"/>
      <c r="IBL524323" s="65"/>
      <c r="IBM524323" s="65"/>
      <c r="IBN524323" s="65"/>
      <c r="IBO524323" s="65"/>
      <c r="IBP524323" s="65"/>
      <c r="IBQ524323" s="65"/>
      <c r="IBR524323" s="65"/>
      <c r="ILE524323" s="65"/>
      <c r="ILF524323" s="65"/>
      <c r="ILG524323" s="65"/>
      <c r="ILH524323" s="65"/>
      <c r="ILI524323" s="65"/>
      <c r="ILJ524323" s="65"/>
      <c r="ILK524323" s="65"/>
      <c r="ILL524323" s="65"/>
      <c r="ILM524323" s="65"/>
      <c r="ILN524323" s="65"/>
      <c r="IVA524323" s="65"/>
      <c r="IVB524323" s="65"/>
      <c r="IVC524323" s="65"/>
      <c r="IVD524323" s="65"/>
      <c r="IVE524323" s="65"/>
      <c r="IVF524323" s="65"/>
      <c r="IVG524323" s="65"/>
      <c r="IVH524323" s="65"/>
      <c r="IVI524323" s="65"/>
      <c r="IVJ524323" s="65"/>
      <c r="JEW524323" s="65"/>
      <c r="JEX524323" s="65"/>
      <c r="JEY524323" s="65"/>
      <c r="JEZ524323" s="65"/>
      <c r="JFA524323" s="65"/>
      <c r="JFB524323" s="65"/>
      <c r="JFC524323" s="65"/>
      <c r="JFD524323" s="65"/>
      <c r="JFE524323" s="65"/>
      <c r="JFF524323" s="65"/>
      <c r="JOS524323" s="65"/>
      <c r="JOT524323" s="65"/>
      <c r="JOU524323" s="65"/>
      <c r="JOV524323" s="65"/>
      <c r="JOW524323" s="65"/>
      <c r="JOX524323" s="65"/>
      <c r="JOY524323" s="65"/>
      <c r="JOZ524323" s="65"/>
      <c r="JPA524323" s="65"/>
      <c r="JPB524323" s="65"/>
      <c r="JYO524323" s="65"/>
      <c r="JYP524323" s="65"/>
      <c r="JYQ524323" s="65"/>
      <c r="JYR524323" s="65"/>
      <c r="JYS524323" s="65"/>
      <c r="JYT524323" s="65"/>
      <c r="JYU524323" s="65"/>
      <c r="JYV524323" s="65"/>
      <c r="JYW524323" s="65"/>
      <c r="JYX524323" s="65"/>
      <c r="KIK524323" s="65"/>
      <c r="KIL524323" s="65"/>
      <c r="KIM524323" s="65"/>
      <c r="KIN524323" s="65"/>
      <c r="KIO524323" s="65"/>
      <c r="KIP524323" s="65"/>
      <c r="KIQ524323" s="65"/>
      <c r="KIR524323" s="65"/>
      <c r="KIS524323" s="65"/>
      <c r="KIT524323" s="65"/>
      <c r="KSG524323" s="65"/>
      <c r="KSH524323" s="65"/>
      <c r="KSI524323" s="65"/>
      <c r="KSJ524323" s="65"/>
      <c r="KSK524323" s="65"/>
      <c r="KSL524323" s="65"/>
      <c r="KSM524323" s="65"/>
      <c r="KSN524323" s="65"/>
      <c r="KSO524323" s="65"/>
      <c r="KSP524323" s="65"/>
      <c r="LCC524323" s="65"/>
      <c r="LCD524323" s="65"/>
      <c r="LCE524323" s="65"/>
      <c r="LCF524323" s="65"/>
      <c r="LCG524323" s="65"/>
      <c r="LCH524323" s="65"/>
      <c r="LCI524323" s="65"/>
      <c r="LCJ524323" s="65"/>
      <c r="LCK524323" s="65"/>
      <c r="LCL524323" s="65"/>
      <c r="LLY524323" s="65"/>
      <c r="LLZ524323" s="65"/>
      <c r="LMA524323" s="65"/>
      <c r="LMB524323" s="65"/>
      <c r="LMC524323" s="65"/>
      <c r="LMD524323" s="65"/>
      <c r="LME524323" s="65"/>
      <c r="LMF524323" s="65"/>
      <c r="LMG524323" s="65"/>
      <c r="LMH524323" s="65"/>
      <c r="LVU524323" s="65"/>
      <c r="LVV524323" s="65"/>
      <c r="LVW524323" s="65"/>
      <c r="LVX524323" s="65"/>
      <c r="LVY524323" s="65"/>
      <c r="LVZ524323" s="65"/>
      <c r="LWA524323" s="65"/>
      <c r="LWB524323" s="65"/>
      <c r="LWC524323" s="65"/>
      <c r="LWD524323" s="65"/>
      <c r="MFQ524323" s="65"/>
      <c r="MFR524323" s="65"/>
      <c r="MFS524323" s="65"/>
      <c r="MFT524323" s="65"/>
      <c r="MFU524323" s="65"/>
      <c r="MFV524323" s="65"/>
      <c r="MFW524323" s="65"/>
      <c r="MFX524323" s="65"/>
      <c r="MFY524323" s="65"/>
      <c r="MFZ524323" s="65"/>
      <c r="MPM524323" s="65"/>
      <c r="MPN524323" s="65"/>
      <c r="MPO524323" s="65"/>
      <c r="MPP524323" s="65"/>
      <c r="MPQ524323" s="65"/>
      <c r="MPR524323" s="65"/>
      <c r="MPS524323" s="65"/>
      <c r="MPT524323" s="65"/>
      <c r="MPU524323" s="65"/>
      <c r="MPV524323" s="65"/>
      <c r="MZI524323" s="65"/>
      <c r="MZJ524323" s="65"/>
      <c r="MZK524323" s="65"/>
      <c r="MZL524323" s="65"/>
      <c r="MZM524323" s="65"/>
      <c r="MZN524323" s="65"/>
      <c r="MZO524323" s="65"/>
      <c r="MZP524323" s="65"/>
      <c r="MZQ524323" s="65"/>
      <c r="MZR524323" s="65"/>
      <c r="NJE524323" s="65"/>
      <c r="NJF524323" s="65"/>
      <c r="NJG524323" s="65"/>
      <c r="NJH524323" s="65"/>
      <c r="NJI524323" s="65"/>
      <c r="NJJ524323" s="65"/>
      <c r="NJK524323" s="65"/>
      <c r="NJL524323" s="65"/>
      <c r="NJM524323" s="65"/>
      <c r="NJN524323" s="65"/>
      <c r="NTA524323" s="65"/>
      <c r="NTB524323" s="65"/>
      <c r="NTC524323" s="65"/>
      <c r="NTD524323" s="65"/>
      <c r="NTE524323" s="65"/>
      <c r="NTF524323" s="65"/>
      <c r="NTG524323" s="65"/>
      <c r="NTH524323" s="65"/>
      <c r="NTI524323" s="65"/>
      <c r="NTJ524323" s="65"/>
      <c r="OCW524323" s="65"/>
      <c r="OCX524323" s="65"/>
      <c r="OCY524323" s="65"/>
      <c r="OCZ524323" s="65"/>
      <c r="ODA524323" s="65"/>
      <c r="ODB524323" s="65"/>
      <c r="ODC524323" s="65"/>
      <c r="ODD524323" s="65"/>
      <c r="ODE524323" s="65"/>
      <c r="ODF524323" s="65"/>
      <c r="OMS524323" s="65"/>
      <c r="OMT524323" s="65"/>
      <c r="OMU524323" s="65"/>
      <c r="OMV524323" s="65"/>
      <c r="OMW524323" s="65"/>
      <c r="OMX524323" s="65"/>
      <c r="OMY524323" s="65"/>
      <c r="OMZ524323" s="65"/>
      <c r="ONA524323" s="65"/>
      <c r="ONB524323" s="65"/>
      <c r="OWO524323" s="65"/>
      <c r="OWP524323" s="65"/>
      <c r="OWQ524323" s="65"/>
      <c r="OWR524323" s="65"/>
      <c r="OWS524323" s="65"/>
      <c r="OWT524323" s="65"/>
      <c r="OWU524323" s="65"/>
      <c r="OWV524323" s="65"/>
      <c r="OWW524323" s="65"/>
      <c r="OWX524323" s="65"/>
      <c r="PGK524323" s="65"/>
      <c r="PGL524323" s="65"/>
      <c r="PGM524323" s="65"/>
      <c r="PGN524323" s="65"/>
      <c r="PGO524323" s="65"/>
      <c r="PGP524323" s="65"/>
      <c r="PGQ524323" s="65"/>
      <c r="PGR524323" s="65"/>
      <c r="PGS524323" s="65"/>
      <c r="PGT524323" s="65"/>
      <c r="PQG524323" s="65"/>
      <c r="PQH524323" s="65"/>
      <c r="PQI524323" s="65"/>
      <c r="PQJ524323" s="65"/>
      <c r="PQK524323" s="65"/>
      <c r="PQL524323" s="65"/>
      <c r="PQM524323" s="65"/>
      <c r="PQN524323" s="65"/>
      <c r="PQO524323" s="65"/>
      <c r="PQP524323" s="65"/>
      <c r="QAC524323" s="65"/>
      <c r="QAD524323" s="65"/>
      <c r="QAE524323" s="65"/>
      <c r="QAF524323" s="65"/>
      <c r="QAG524323" s="65"/>
      <c r="QAH524323" s="65"/>
      <c r="QAI524323" s="65"/>
      <c r="QAJ524323" s="65"/>
      <c r="QAK524323" s="65"/>
      <c r="QAL524323" s="65"/>
      <c r="QJY524323" s="65"/>
      <c r="QJZ524323" s="65"/>
      <c r="QKA524323" s="65"/>
      <c r="QKB524323" s="65"/>
      <c r="QKC524323" s="65"/>
      <c r="QKD524323" s="65"/>
      <c r="QKE524323" s="65"/>
      <c r="QKF524323" s="65"/>
      <c r="QKG524323" s="65"/>
      <c r="QKH524323" s="65"/>
      <c r="QTU524323" s="65"/>
      <c r="QTV524323" s="65"/>
      <c r="QTW524323" s="65"/>
      <c r="QTX524323" s="65"/>
      <c r="QTY524323" s="65"/>
      <c r="QTZ524323" s="65"/>
      <c r="QUA524323" s="65"/>
      <c r="QUB524323" s="65"/>
      <c r="QUC524323" s="65"/>
      <c r="QUD524323" s="65"/>
      <c r="RDQ524323" s="65"/>
      <c r="RDR524323" s="65"/>
      <c r="RDS524323" s="65"/>
      <c r="RDT524323" s="65"/>
      <c r="RDU524323" s="65"/>
      <c r="RDV524323" s="65"/>
      <c r="RDW524323" s="65"/>
      <c r="RDX524323" s="65"/>
      <c r="RDY524323" s="65"/>
      <c r="RDZ524323" s="65"/>
      <c r="RNM524323" s="65"/>
      <c r="RNN524323" s="65"/>
      <c r="RNO524323" s="65"/>
      <c r="RNP524323" s="65"/>
      <c r="RNQ524323" s="65"/>
      <c r="RNR524323" s="65"/>
      <c r="RNS524323" s="65"/>
      <c r="RNT524323" s="65"/>
      <c r="RNU524323" s="65"/>
      <c r="RNV524323" s="65"/>
      <c r="RXI524323" s="65"/>
      <c r="RXJ524323" s="65"/>
      <c r="RXK524323" s="65"/>
      <c r="RXL524323" s="65"/>
      <c r="RXM524323" s="65"/>
      <c r="RXN524323" s="65"/>
      <c r="RXO524323" s="65"/>
      <c r="RXP524323" s="65"/>
      <c r="RXQ524323" s="65"/>
      <c r="RXR524323" s="65"/>
      <c r="SHE524323" s="65"/>
      <c r="SHF524323" s="65"/>
      <c r="SHG524323" s="65"/>
      <c r="SHH524323" s="65"/>
      <c r="SHI524323" s="65"/>
      <c r="SHJ524323" s="65"/>
      <c r="SHK524323" s="65"/>
      <c r="SHL524323" s="65"/>
      <c r="SHM524323" s="65"/>
      <c r="SHN524323" s="65"/>
      <c r="SRA524323" s="65"/>
      <c r="SRB524323" s="65"/>
      <c r="SRC524323" s="65"/>
      <c r="SRD524323" s="65"/>
      <c r="SRE524323" s="65"/>
      <c r="SRF524323" s="65"/>
      <c r="SRG524323" s="65"/>
      <c r="SRH524323" s="65"/>
      <c r="SRI524323" s="65"/>
      <c r="SRJ524323" s="65"/>
      <c r="TAW524323" s="65"/>
      <c r="TAX524323" s="65"/>
      <c r="TAY524323" s="65"/>
      <c r="TAZ524323" s="65"/>
      <c r="TBA524323" s="65"/>
      <c r="TBB524323" s="65"/>
      <c r="TBC524323" s="65"/>
      <c r="TBD524323" s="65"/>
      <c r="TBE524323" s="65"/>
      <c r="TBF524323" s="65"/>
      <c r="TKS524323" s="65"/>
      <c r="TKT524323" s="65"/>
      <c r="TKU524323" s="65"/>
      <c r="TKV524323" s="65"/>
      <c r="TKW524323" s="65"/>
      <c r="TKX524323" s="65"/>
      <c r="TKY524323" s="65"/>
      <c r="TKZ524323" s="65"/>
      <c r="TLA524323" s="65"/>
      <c r="TLB524323" s="65"/>
      <c r="TUO524323" s="65"/>
      <c r="TUP524323" s="65"/>
      <c r="TUQ524323" s="65"/>
      <c r="TUR524323" s="65"/>
      <c r="TUS524323" s="65"/>
      <c r="TUT524323" s="65"/>
      <c r="TUU524323" s="65"/>
      <c r="TUV524323" s="65"/>
      <c r="TUW524323" s="65"/>
      <c r="TUX524323" s="65"/>
      <c r="UEK524323" s="65"/>
      <c r="UEL524323" s="65"/>
      <c r="UEM524323" s="65"/>
      <c r="UEN524323" s="65"/>
      <c r="UEO524323" s="65"/>
      <c r="UEP524323" s="65"/>
      <c r="UEQ524323" s="65"/>
      <c r="UER524323" s="65"/>
      <c r="UES524323" s="65"/>
      <c r="UET524323" s="65"/>
      <c r="UOG524323" s="65"/>
      <c r="UOH524323" s="65"/>
      <c r="UOI524323" s="65"/>
      <c r="UOJ524323" s="65"/>
      <c r="UOK524323" s="65"/>
      <c r="UOL524323" s="65"/>
      <c r="UOM524323" s="65"/>
      <c r="UON524323" s="65"/>
      <c r="UOO524323" s="65"/>
      <c r="UOP524323" s="65"/>
      <c r="UYC524323" s="65"/>
      <c r="UYD524323" s="65"/>
      <c r="UYE524323" s="65"/>
      <c r="UYF524323" s="65"/>
      <c r="UYG524323" s="65"/>
      <c r="UYH524323" s="65"/>
      <c r="UYI524323" s="65"/>
      <c r="UYJ524323" s="65"/>
      <c r="UYK524323" s="65"/>
      <c r="UYL524323" s="65"/>
      <c r="VHY524323" s="65"/>
      <c r="VHZ524323" s="65"/>
      <c r="VIA524323" s="65"/>
      <c r="VIB524323" s="65"/>
      <c r="VIC524323" s="65"/>
      <c r="VID524323" s="65"/>
      <c r="VIE524323" s="65"/>
      <c r="VIF524323" s="65"/>
      <c r="VIG524323" s="65"/>
      <c r="VIH524323" s="65"/>
      <c r="VRU524323" s="65"/>
      <c r="VRV524323" s="65"/>
      <c r="VRW524323" s="65"/>
      <c r="VRX524323" s="65"/>
      <c r="VRY524323" s="65"/>
      <c r="VRZ524323" s="65"/>
      <c r="VSA524323" s="65"/>
      <c r="VSB524323" s="65"/>
      <c r="VSC524323" s="65"/>
      <c r="VSD524323" s="65"/>
      <c r="WBQ524323" s="65"/>
      <c r="WBR524323" s="65"/>
      <c r="WBS524323" s="65"/>
      <c r="WBT524323" s="65"/>
      <c r="WBU524323" s="65"/>
      <c r="WBV524323" s="65"/>
      <c r="WBW524323" s="65"/>
      <c r="WBX524323" s="65"/>
      <c r="WBY524323" s="65"/>
      <c r="WBZ524323" s="65"/>
      <c r="WLM524323" s="65"/>
      <c r="WLN524323" s="65"/>
      <c r="WLO524323" s="65"/>
      <c r="WLP524323" s="65"/>
      <c r="WLQ524323" s="65"/>
      <c r="WLR524323" s="65"/>
      <c r="WLS524323" s="65"/>
      <c r="WLT524323" s="65"/>
      <c r="WLU524323" s="65"/>
      <c r="WLV524323" s="65"/>
      <c r="WVI524323" s="65"/>
      <c r="WVJ524323" s="65"/>
      <c r="WVK524323" s="65"/>
      <c r="WVL524323" s="65"/>
      <c r="WVM524323" s="65"/>
      <c r="WVN524323" s="65"/>
      <c r="WVO524323" s="65"/>
      <c r="WVP524323" s="65"/>
      <c r="WVQ524323" s="65"/>
      <c r="WVR524323" s="65"/>
    </row>
    <row r="589823" spans="1:778 1025:1802 2049:2826 3073:3850 4097:4874 5121:5898 6145:6922 7169:7946 8193:8970 9217:9994 10241:11018 11265:12042 12289:13066 13313:14090 14337:15114 15361:16138">
      <c r="A589823" s="65"/>
      <c r="B589823" s="65"/>
      <c r="C589823" s="65"/>
      <c r="D589823" s="65"/>
      <c r="E589823" s="65"/>
      <c r="F589823" s="65"/>
      <c r="G589823" s="65"/>
      <c r="H589823" s="65"/>
      <c r="I589823" s="65"/>
      <c r="J589823" s="65"/>
      <c r="IW589823" s="65"/>
      <c r="IX589823" s="65"/>
      <c r="IY589823" s="65"/>
      <c r="IZ589823" s="65"/>
      <c r="JA589823" s="65"/>
      <c r="JB589823" s="65"/>
      <c r="JC589823" s="65"/>
      <c r="JD589823" s="65"/>
      <c r="JE589823" s="65"/>
      <c r="JF589823" s="65"/>
      <c r="SS589823" s="65"/>
      <c r="ST589823" s="65"/>
      <c r="SU589823" s="65"/>
      <c r="SV589823" s="65"/>
      <c r="SW589823" s="65"/>
      <c r="SX589823" s="65"/>
      <c r="SY589823" s="65"/>
      <c r="SZ589823" s="65"/>
      <c r="TA589823" s="65"/>
      <c r="TB589823" s="65"/>
      <c r="ACO589823" s="65"/>
      <c r="ACP589823" s="65"/>
      <c r="ACQ589823" s="65"/>
      <c r="ACR589823" s="65"/>
      <c r="ACS589823" s="65"/>
      <c r="ACT589823" s="65"/>
      <c r="ACU589823" s="65"/>
      <c r="ACV589823" s="65"/>
      <c r="ACW589823" s="65"/>
      <c r="ACX589823" s="65"/>
      <c r="AMK589823" s="65"/>
      <c r="AML589823" s="65"/>
      <c r="AMM589823" s="65"/>
      <c r="AMN589823" s="65"/>
      <c r="AMO589823" s="65"/>
      <c r="AMP589823" s="65"/>
      <c r="AMQ589823" s="65"/>
      <c r="AMR589823" s="65"/>
      <c r="AMS589823" s="65"/>
      <c r="AMT589823" s="65"/>
      <c r="AWG589823" s="65"/>
      <c r="AWH589823" s="65"/>
      <c r="AWI589823" s="65"/>
      <c r="AWJ589823" s="65"/>
      <c r="AWK589823" s="65"/>
      <c r="AWL589823" s="65"/>
      <c r="AWM589823" s="65"/>
      <c r="AWN589823" s="65"/>
      <c r="AWO589823" s="65"/>
      <c r="AWP589823" s="65"/>
      <c r="BGC589823" s="65"/>
      <c r="BGD589823" s="65"/>
      <c r="BGE589823" s="65"/>
      <c r="BGF589823" s="65"/>
      <c r="BGG589823" s="65"/>
      <c r="BGH589823" s="65"/>
      <c r="BGI589823" s="65"/>
      <c r="BGJ589823" s="65"/>
      <c r="BGK589823" s="65"/>
      <c r="BGL589823" s="65"/>
      <c r="BPY589823" s="65"/>
      <c r="BPZ589823" s="65"/>
      <c r="BQA589823" s="65"/>
      <c r="BQB589823" s="65"/>
      <c r="BQC589823" s="65"/>
      <c r="BQD589823" s="65"/>
      <c r="BQE589823" s="65"/>
      <c r="BQF589823" s="65"/>
      <c r="BQG589823" s="65"/>
      <c r="BQH589823" s="65"/>
      <c r="BZU589823" s="65"/>
      <c r="BZV589823" s="65"/>
      <c r="BZW589823" s="65"/>
      <c r="BZX589823" s="65"/>
      <c r="BZY589823" s="65"/>
      <c r="BZZ589823" s="65"/>
      <c r="CAA589823" s="65"/>
      <c r="CAB589823" s="65"/>
      <c r="CAC589823" s="65"/>
      <c r="CAD589823" s="65"/>
      <c r="CJQ589823" s="65"/>
      <c r="CJR589823" s="65"/>
      <c r="CJS589823" s="65"/>
      <c r="CJT589823" s="65"/>
      <c r="CJU589823" s="65"/>
      <c r="CJV589823" s="65"/>
      <c r="CJW589823" s="65"/>
      <c r="CJX589823" s="65"/>
      <c r="CJY589823" s="65"/>
      <c r="CJZ589823" s="65"/>
      <c r="CTM589823" s="65"/>
      <c r="CTN589823" s="65"/>
      <c r="CTO589823" s="65"/>
      <c r="CTP589823" s="65"/>
      <c r="CTQ589823" s="65"/>
      <c r="CTR589823" s="65"/>
      <c r="CTS589823" s="65"/>
      <c r="CTT589823" s="65"/>
      <c r="CTU589823" s="65"/>
      <c r="CTV589823" s="65"/>
      <c r="DDI589823" s="65"/>
      <c r="DDJ589823" s="65"/>
      <c r="DDK589823" s="65"/>
      <c r="DDL589823" s="65"/>
      <c r="DDM589823" s="65"/>
      <c r="DDN589823" s="65"/>
      <c r="DDO589823" s="65"/>
      <c r="DDP589823" s="65"/>
      <c r="DDQ589823" s="65"/>
      <c r="DDR589823" s="65"/>
      <c r="DNE589823" s="65"/>
      <c r="DNF589823" s="65"/>
      <c r="DNG589823" s="65"/>
      <c r="DNH589823" s="65"/>
      <c r="DNI589823" s="65"/>
      <c r="DNJ589823" s="65"/>
      <c r="DNK589823" s="65"/>
      <c r="DNL589823" s="65"/>
      <c r="DNM589823" s="65"/>
      <c r="DNN589823" s="65"/>
      <c r="DXA589823" s="65"/>
      <c r="DXB589823" s="65"/>
      <c r="DXC589823" s="65"/>
      <c r="DXD589823" s="65"/>
      <c r="DXE589823" s="65"/>
      <c r="DXF589823" s="65"/>
      <c r="DXG589823" s="65"/>
      <c r="DXH589823" s="65"/>
      <c r="DXI589823" s="65"/>
      <c r="DXJ589823" s="65"/>
      <c r="EGW589823" s="65"/>
      <c r="EGX589823" s="65"/>
      <c r="EGY589823" s="65"/>
      <c r="EGZ589823" s="65"/>
      <c r="EHA589823" s="65"/>
      <c r="EHB589823" s="65"/>
      <c r="EHC589823" s="65"/>
      <c r="EHD589823" s="65"/>
      <c r="EHE589823" s="65"/>
      <c r="EHF589823" s="65"/>
      <c r="EQS589823" s="65"/>
      <c r="EQT589823" s="65"/>
      <c r="EQU589823" s="65"/>
      <c r="EQV589823" s="65"/>
      <c r="EQW589823" s="65"/>
      <c r="EQX589823" s="65"/>
      <c r="EQY589823" s="65"/>
      <c r="EQZ589823" s="65"/>
      <c r="ERA589823" s="65"/>
      <c r="ERB589823" s="65"/>
      <c r="FAO589823" s="65"/>
      <c r="FAP589823" s="65"/>
      <c r="FAQ589823" s="65"/>
      <c r="FAR589823" s="65"/>
      <c r="FAS589823" s="65"/>
      <c r="FAT589823" s="65"/>
      <c r="FAU589823" s="65"/>
      <c r="FAV589823" s="65"/>
      <c r="FAW589823" s="65"/>
      <c r="FAX589823" s="65"/>
      <c r="FKK589823" s="65"/>
      <c r="FKL589823" s="65"/>
      <c r="FKM589823" s="65"/>
      <c r="FKN589823" s="65"/>
      <c r="FKO589823" s="65"/>
      <c r="FKP589823" s="65"/>
      <c r="FKQ589823" s="65"/>
      <c r="FKR589823" s="65"/>
      <c r="FKS589823" s="65"/>
      <c r="FKT589823" s="65"/>
      <c r="FUG589823" s="65"/>
      <c r="FUH589823" s="65"/>
      <c r="FUI589823" s="65"/>
      <c r="FUJ589823" s="65"/>
      <c r="FUK589823" s="65"/>
      <c r="FUL589823" s="65"/>
      <c r="FUM589823" s="65"/>
      <c r="FUN589823" s="65"/>
      <c r="FUO589823" s="65"/>
      <c r="FUP589823" s="65"/>
      <c r="GEC589823" s="65"/>
      <c r="GED589823" s="65"/>
      <c r="GEE589823" s="65"/>
      <c r="GEF589823" s="65"/>
      <c r="GEG589823" s="65"/>
      <c r="GEH589823" s="65"/>
      <c r="GEI589823" s="65"/>
      <c r="GEJ589823" s="65"/>
      <c r="GEK589823" s="65"/>
      <c r="GEL589823" s="65"/>
      <c r="GNY589823" s="65"/>
      <c r="GNZ589823" s="65"/>
      <c r="GOA589823" s="65"/>
      <c r="GOB589823" s="65"/>
      <c r="GOC589823" s="65"/>
      <c r="GOD589823" s="65"/>
      <c r="GOE589823" s="65"/>
      <c r="GOF589823" s="65"/>
      <c r="GOG589823" s="65"/>
      <c r="GOH589823" s="65"/>
      <c r="GXU589823" s="65"/>
      <c r="GXV589823" s="65"/>
      <c r="GXW589823" s="65"/>
      <c r="GXX589823" s="65"/>
      <c r="GXY589823" s="65"/>
      <c r="GXZ589823" s="65"/>
      <c r="GYA589823" s="65"/>
      <c r="GYB589823" s="65"/>
      <c r="GYC589823" s="65"/>
      <c r="GYD589823" s="65"/>
      <c r="HHQ589823" s="65"/>
      <c r="HHR589823" s="65"/>
      <c r="HHS589823" s="65"/>
      <c r="HHT589823" s="65"/>
      <c r="HHU589823" s="65"/>
      <c r="HHV589823" s="65"/>
      <c r="HHW589823" s="65"/>
      <c r="HHX589823" s="65"/>
      <c r="HHY589823" s="65"/>
      <c r="HHZ589823" s="65"/>
      <c r="HRM589823" s="65"/>
      <c r="HRN589823" s="65"/>
      <c r="HRO589823" s="65"/>
      <c r="HRP589823" s="65"/>
      <c r="HRQ589823" s="65"/>
      <c r="HRR589823" s="65"/>
      <c r="HRS589823" s="65"/>
      <c r="HRT589823" s="65"/>
      <c r="HRU589823" s="65"/>
      <c r="HRV589823" s="65"/>
      <c r="IBI589823" s="65"/>
      <c r="IBJ589823" s="65"/>
      <c r="IBK589823" s="65"/>
      <c r="IBL589823" s="65"/>
      <c r="IBM589823" s="65"/>
      <c r="IBN589823" s="65"/>
      <c r="IBO589823" s="65"/>
      <c r="IBP589823" s="65"/>
      <c r="IBQ589823" s="65"/>
      <c r="IBR589823" s="65"/>
      <c r="ILE589823" s="65"/>
      <c r="ILF589823" s="65"/>
      <c r="ILG589823" s="65"/>
      <c r="ILH589823" s="65"/>
      <c r="ILI589823" s="65"/>
      <c r="ILJ589823" s="65"/>
      <c r="ILK589823" s="65"/>
      <c r="ILL589823" s="65"/>
      <c r="ILM589823" s="65"/>
      <c r="ILN589823" s="65"/>
      <c r="IVA589823" s="65"/>
      <c r="IVB589823" s="65"/>
      <c r="IVC589823" s="65"/>
      <c r="IVD589823" s="65"/>
      <c r="IVE589823" s="65"/>
      <c r="IVF589823" s="65"/>
      <c r="IVG589823" s="65"/>
      <c r="IVH589823" s="65"/>
      <c r="IVI589823" s="65"/>
      <c r="IVJ589823" s="65"/>
      <c r="JEW589823" s="65"/>
      <c r="JEX589823" s="65"/>
      <c r="JEY589823" s="65"/>
      <c r="JEZ589823" s="65"/>
      <c r="JFA589823" s="65"/>
      <c r="JFB589823" s="65"/>
      <c r="JFC589823" s="65"/>
      <c r="JFD589823" s="65"/>
      <c r="JFE589823" s="65"/>
      <c r="JFF589823" s="65"/>
      <c r="JOS589823" s="65"/>
      <c r="JOT589823" s="65"/>
      <c r="JOU589823" s="65"/>
      <c r="JOV589823" s="65"/>
      <c r="JOW589823" s="65"/>
      <c r="JOX589823" s="65"/>
      <c r="JOY589823" s="65"/>
      <c r="JOZ589823" s="65"/>
      <c r="JPA589823" s="65"/>
      <c r="JPB589823" s="65"/>
      <c r="JYO589823" s="65"/>
      <c r="JYP589823" s="65"/>
      <c r="JYQ589823" s="65"/>
      <c r="JYR589823" s="65"/>
      <c r="JYS589823" s="65"/>
      <c r="JYT589823" s="65"/>
      <c r="JYU589823" s="65"/>
      <c r="JYV589823" s="65"/>
      <c r="JYW589823" s="65"/>
      <c r="JYX589823" s="65"/>
      <c r="KIK589823" s="65"/>
      <c r="KIL589823" s="65"/>
      <c r="KIM589823" s="65"/>
      <c r="KIN589823" s="65"/>
      <c r="KIO589823" s="65"/>
      <c r="KIP589823" s="65"/>
      <c r="KIQ589823" s="65"/>
      <c r="KIR589823" s="65"/>
      <c r="KIS589823" s="65"/>
      <c r="KIT589823" s="65"/>
      <c r="KSG589823" s="65"/>
      <c r="KSH589823" s="65"/>
      <c r="KSI589823" s="65"/>
      <c r="KSJ589823" s="65"/>
      <c r="KSK589823" s="65"/>
      <c r="KSL589823" s="65"/>
      <c r="KSM589823" s="65"/>
      <c r="KSN589823" s="65"/>
      <c r="KSO589823" s="65"/>
      <c r="KSP589823" s="65"/>
      <c r="LCC589823" s="65"/>
      <c r="LCD589823" s="65"/>
      <c r="LCE589823" s="65"/>
      <c r="LCF589823" s="65"/>
      <c r="LCG589823" s="65"/>
      <c r="LCH589823" s="65"/>
      <c r="LCI589823" s="65"/>
      <c r="LCJ589823" s="65"/>
      <c r="LCK589823" s="65"/>
      <c r="LCL589823" s="65"/>
      <c r="LLY589823" s="65"/>
      <c r="LLZ589823" s="65"/>
      <c r="LMA589823" s="65"/>
      <c r="LMB589823" s="65"/>
      <c r="LMC589823" s="65"/>
      <c r="LMD589823" s="65"/>
      <c r="LME589823" s="65"/>
      <c r="LMF589823" s="65"/>
      <c r="LMG589823" s="65"/>
      <c r="LMH589823" s="65"/>
      <c r="LVU589823" s="65"/>
      <c r="LVV589823" s="65"/>
      <c r="LVW589823" s="65"/>
      <c r="LVX589823" s="65"/>
      <c r="LVY589823" s="65"/>
      <c r="LVZ589823" s="65"/>
      <c r="LWA589823" s="65"/>
      <c r="LWB589823" s="65"/>
      <c r="LWC589823" s="65"/>
      <c r="LWD589823" s="65"/>
      <c r="MFQ589823" s="65"/>
      <c r="MFR589823" s="65"/>
      <c r="MFS589823" s="65"/>
      <c r="MFT589823" s="65"/>
      <c r="MFU589823" s="65"/>
      <c r="MFV589823" s="65"/>
      <c r="MFW589823" s="65"/>
      <c r="MFX589823" s="65"/>
      <c r="MFY589823" s="65"/>
      <c r="MFZ589823" s="65"/>
      <c r="MPM589823" s="65"/>
      <c r="MPN589823" s="65"/>
      <c r="MPO589823" s="65"/>
      <c r="MPP589823" s="65"/>
      <c r="MPQ589823" s="65"/>
      <c r="MPR589823" s="65"/>
      <c r="MPS589823" s="65"/>
      <c r="MPT589823" s="65"/>
      <c r="MPU589823" s="65"/>
      <c r="MPV589823" s="65"/>
      <c r="MZI589823" s="65"/>
      <c r="MZJ589823" s="65"/>
      <c r="MZK589823" s="65"/>
      <c r="MZL589823" s="65"/>
      <c r="MZM589823" s="65"/>
      <c r="MZN589823" s="65"/>
      <c r="MZO589823" s="65"/>
      <c r="MZP589823" s="65"/>
      <c r="MZQ589823" s="65"/>
      <c r="MZR589823" s="65"/>
      <c r="NJE589823" s="65"/>
      <c r="NJF589823" s="65"/>
      <c r="NJG589823" s="65"/>
      <c r="NJH589823" s="65"/>
      <c r="NJI589823" s="65"/>
      <c r="NJJ589823" s="65"/>
      <c r="NJK589823" s="65"/>
      <c r="NJL589823" s="65"/>
      <c r="NJM589823" s="65"/>
      <c r="NJN589823" s="65"/>
      <c r="NTA589823" s="65"/>
      <c r="NTB589823" s="65"/>
      <c r="NTC589823" s="65"/>
      <c r="NTD589823" s="65"/>
      <c r="NTE589823" s="65"/>
      <c r="NTF589823" s="65"/>
      <c r="NTG589823" s="65"/>
      <c r="NTH589823" s="65"/>
      <c r="NTI589823" s="65"/>
      <c r="NTJ589823" s="65"/>
      <c r="OCW589823" s="65"/>
      <c r="OCX589823" s="65"/>
      <c r="OCY589823" s="65"/>
      <c r="OCZ589823" s="65"/>
      <c r="ODA589823" s="65"/>
      <c r="ODB589823" s="65"/>
      <c r="ODC589823" s="65"/>
      <c r="ODD589823" s="65"/>
      <c r="ODE589823" s="65"/>
      <c r="ODF589823" s="65"/>
      <c r="OMS589823" s="65"/>
      <c r="OMT589823" s="65"/>
      <c r="OMU589823" s="65"/>
      <c r="OMV589823" s="65"/>
      <c r="OMW589823" s="65"/>
      <c r="OMX589823" s="65"/>
      <c r="OMY589823" s="65"/>
      <c r="OMZ589823" s="65"/>
      <c r="ONA589823" s="65"/>
      <c r="ONB589823" s="65"/>
      <c r="OWO589823" s="65"/>
      <c r="OWP589823" s="65"/>
      <c r="OWQ589823" s="65"/>
      <c r="OWR589823" s="65"/>
      <c r="OWS589823" s="65"/>
      <c r="OWT589823" s="65"/>
      <c r="OWU589823" s="65"/>
      <c r="OWV589823" s="65"/>
      <c r="OWW589823" s="65"/>
      <c r="OWX589823" s="65"/>
      <c r="PGK589823" s="65"/>
      <c r="PGL589823" s="65"/>
      <c r="PGM589823" s="65"/>
      <c r="PGN589823" s="65"/>
      <c r="PGO589823" s="65"/>
      <c r="PGP589823" s="65"/>
      <c r="PGQ589823" s="65"/>
      <c r="PGR589823" s="65"/>
      <c r="PGS589823" s="65"/>
      <c r="PGT589823" s="65"/>
      <c r="PQG589823" s="65"/>
      <c r="PQH589823" s="65"/>
      <c r="PQI589823" s="65"/>
      <c r="PQJ589823" s="65"/>
      <c r="PQK589823" s="65"/>
      <c r="PQL589823" s="65"/>
      <c r="PQM589823" s="65"/>
      <c r="PQN589823" s="65"/>
      <c r="PQO589823" s="65"/>
      <c r="PQP589823" s="65"/>
      <c r="QAC589823" s="65"/>
      <c r="QAD589823" s="65"/>
      <c r="QAE589823" s="65"/>
      <c r="QAF589823" s="65"/>
      <c r="QAG589823" s="65"/>
      <c r="QAH589823" s="65"/>
      <c r="QAI589823" s="65"/>
      <c r="QAJ589823" s="65"/>
      <c r="QAK589823" s="65"/>
      <c r="QAL589823" s="65"/>
      <c r="QJY589823" s="65"/>
      <c r="QJZ589823" s="65"/>
      <c r="QKA589823" s="65"/>
      <c r="QKB589823" s="65"/>
      <c r="QKC589823" s="65"/>
      <c r="QKD589823" s="65"/>
      <c r="QKE589823" s="65"/>
      <c r="QKF589823" s="65"/>
      <c r="QKG589823" s="65"/>
      <c r="QKH589823" s="65"/>
      <c r="QTU589823" s="65"/>
      <c r="QTV589823" s="65"/>
      <c r="QTW589823" s="65"/>
      <c r="QTX589823" s="65"/>
      <c r="QTY589823" s="65"/>
      <c r="QTZ589823" s="65"/>
      <c r="QUA589823" s="65"/>
      <c r="QUB589823" s="65"/>
      <c r="QUC589823" s="65"/>
      <c r="QUD589823" s="65"/>
      <c r="RDQ589823" s="65"/>
      <c r="RDR589823" s="65"/>
      <c r="RDS589823" s="65"/>
      <c r="RDT589823" s="65"/>
      <c r="RDU589823" s="65"/>
      <c r="RDV589823" s="65"/>
      <c r="RDW589823" s="65"/>
      <c r="RDX589823" s="65"/>
      <c r="RDY589823" s="65"/>
      <c r="RDZ589823" s="65"/>
      <c r="RNM589823" s="65"/>
      <c r="RNN589823" s="65"/>
      <c r="RNO589823" s="65"/>
      <c r="RNP589823" s="65"/>
      <c r="RNQ589823" s="65"/>
      <c r="RNR589823" s="65"/>
      <c r="RNS589823" s="65"/>
      <c r="RNT589823" s="65"/>
      <c r="RNU589823" s="65"/>
      <c r="RNV589823" s="65"/>
      <c r="RXI589823" s="65"/>
      <c r="RXJ589823" s="65"/>
      <c r="RXK589823" s="65"/>
      <c r="RXL589823" s="65"/>
      <c r="RXM589823" s="65"/>
      <c r="RXN589823" s="65"/>
      <c r="RXO589823" s="65"/>
      <c r="RXP589823" s="65"/>
      <c r="RXQ589823" s="65"/>
      <c r="RXR589823" s="65"/>
      <c r="SHE589823" s="65"/>
      <c r="SHF589823" s="65"/>
      <c r="SHG589823" s="65"/>
      <c r="SHH589823" s="65"/>
      <c r="SHI589823" s="65"/>
      <c r="SHJ589823" s="65"/>
      <c r="SHK589823" s="65"/>
      <c r="SHL589823" s="65"/>
      <c r="SHM589823" s="65"/>
      <c r="SHN589823" s="65"/>
      <c r="SRA589823" s="65"/>
      <c r="SRB589823" s="65"/>
      <c r="SRC589823" s="65"/>
      <c r="SRD589823" s="65"/>
      <c r="SRE589823" s="65"/>
      <c r="SRF589823" s="65"/>
      <c r="SRG589823" s="65"/>
      <c r="SRH589823" s="65"/>
      <c r="SRI589823" s="65"/>
      <c r="SRJ589823" s="65"/>
      <c r="TAW589823" s="65"/>
      <c r="TAX589823" s="65"/>
      <c r="TAY589823" s="65"/>
      <c r="TAZ589823" s="65"/>
      <c r="TBA589823" s="65"/>
      <c r="TBB589823" s="65"/>
      <c r="TBC589823" s="65"/>
      <c r="TBD589823" s="65"/>
      <c r="TBE589823" s="65"/>
      <c r="TBF589823" s="65"/>
      <c r="TKS589823" s="65"/>
      <c r="TKT589823" s="65"/>
      <c r="TKU589823" s="65"/>
      <c r="TKV589823" s="65"/>
      <c r="TKW589823" s="65"/>
      <c r="TKX589823" s="65"/>
      <c r="TKY589823" s="65"/>
      <c r="TKZ589823" s="65"/>
      <c r="TLA589823" s="65"/>
      <c r="TLB589823" s="65"/>
      <c r="TUO589823" s="65"/>
      <c r="TUP589823" s="65"/>
      <c r="TUQ589823" s="65"/>
      <c r="TUR589823" s="65"/>
      <c r="TUS589823" s="65"/>
      <c r="TUT589823" s="65"/>
      <c r="TUU589823" s="65"/>
      <c r="TUV589823" s="65"/>
      <c r="TUW589823" s="65"/>
      <c r="TUX589823" s="65"/>
      <c r="UEK589823" s="65"/>
      <c r="UEL589823" s="65"/>
      <c r="UEM589823" s="65"/>
      <c r="UEN589823" s="65"/>
      <c r="UEO589823" s="65"/>
      <c r="UEP589823" s="65"/>
      <c r="UEQ589823" s="65"/>
      <c r="UER589823" s="65"/>
      <c r="UES589823" s="65"/>
      <c r="UET589823" s="65"/>
      <c r="UOG589823" s="65"/>
      <c r="UOH589823" s="65"/>
      <c r="UOI589823" s="65"/>
      <c r="UOJ589823" s="65"/>
      <c r="UOK589823" s="65"/>
      <c r="UOL589823" s="65"/>
      <c r="UOM589823" s="65"/>
      <c r="UON589823" s="65"/>
      <c r="UOO589823" s="65"/>
      <c r="UOP589823" s="65"/>
      <c r="UYC589823" s="65"/>
      <c r="UYD589823" s="65"/>
      <c r="UYE589823" s="65"/>
      <c r="UYF589823" s="65"/>
      <c r="UYG589823" s="65"/>
      <c r="UYH589823" s="65"/>
      <c r="UYI589823" s="65"/>
      <c r="UYJ589823" s="65"/>
      <c r="UYK589823" s="65"/>
      <c r="UYL589823" s="65"/>
      <c r="VHY589823" s="65"/>
      <c r="VHZ589823" s="65"/>
      <c r="VIA589823" s="65"/>
      <c r="VIB589823" s="65"/>
      <c r="VIC589823" s="65"/>
      <c r="VID589823" s="65"/>
      <c r="VIE589823" s="65"/>
      <c r="VIF589823" s="65"/>
      <c r="VIG589823" s="65"/>
      <c r="VIH589823" s="65"/>
      <c r="VRU589823" s="65"/>
      <c r="VRV589823" s="65"/>
      <c r="VRW589823" s="65"/>
      <c r="VRX589823" s="65"/>
      <c r="VRY589823" s="65"/>
      <c r="VRZ589823" s="65"/>
      <c r="VSA589823" s="65"/>
      <c r="VSB589823" s="65"/>
      <c r="VSC589823" s="65"/>
      <c r="VSD589823" s="65"/>
      <c r="WBQ589823" s="65"/>
      <c r="WBR589823" s="65"/>
      <c r="WBS589823" s="65"/>
      <c r="WBT589823" s="65"/>
      <c r="WBU589823" s="65"/>
      <c r="WBV589823" s="65"/>
      <c r="WBW589823" s="65"/>
      <c r="WBX589823" s="65"/>
      <c r="WBY589823" s="65"/>
      <c r="WBZ589823" s="65"/>
      <c r="WLM589823" s="65"/>
      <c r="WLN589823" s="65"/>
      <c r="WLO589823" s="65"/>
      <c r="WLP589823" s="65"/>
      <c r="WLQ589823" s="65"/>
      <c r="WLR589823" s="65"/>
      <c r="WLS589823" s="65"/>
      <c r="WLT589823" s="65"/>
      <c r="WLU589823" s="65"/>
      <c r="WLV589823" s="65"/>
      <c r="WVI589823" s="65"/>
      <c r="WVJ589823" s="65"/>
      <c r="WVK589823" s="65"/>
      <c r="WVL589823" s="65"/>
      <c r="WVM589823" s="65"/>
      <c r="WVN589823" s="65"/>
      <c r="WVO589823" s="65"/>
      <c r="WVP589823" s="65"/>
      <c r="WVQ589823" s="65"/>
      <c r="WVR589823" s="65"/>
    </row>
    <row r="589824" spans="1:778 1025:1802 2049:2826 3073:3850 4097:4874 5121:5898 6145:6922 7169:7946 8193:8970 9217:9994 10241:11018 11265:12042 12289:13066 13313:14090 14337:15114 15361:16138">
      <c r="I589824" s="65"/>
      <c r="J589824" s="65"/>
      <c r="JE589824" s="65"/>
      <c r="JF589824" s="65"/>
      <c r="TA589824" s="65"/>
      <c r="TB589824" s="65"/>
      <c r="ACW589824" s="65"/>
      <c r="ACX589824" s="65"/>
      <c r="AMS589824" s="65"/>
      <c r="AMT589824" s="65"/>
      <c r="AWO589824" s="65"/>
      <c r="AWP589824" s="65"/>
      <c r="BGK589824" s="65"/>
      <c r="BGL589824" s="65"/>
      <c r="BQG589824" s="65"/>
      <c r="BQH589824" s="65"/>
      <c r="CAC589824" s="65"/>
      <c r="CAD589824" s="65"/>
      <c r="CJY589824" s="65"/>
      <c r="CJZ589824" s="65"/>
      <c r="CTU589824" s="65"/>
      <c r="CTV589824" s="65"/>
      <c r="DDQ589824" s="65"/>
      <c r="DDR589824" s="65"/>
      <c r="DNM589824" s="65"/>
      <c r="DNN589824" s="65"/>
      <c r="DXI589824" s="65"/>
      <c r="DXJ589824" s="65"/>
      <c r="EHE589824" s="65"/>
      <c r="EHF589824" s="65"/>
      <c r="ERA589824" s="65"/>
      <c r="ERB589824" s="65"/>
      <c r="FAW589824" s="65"/>
      <c r="FAX589824" s="65"/>
      <c r="FKS589824" s="65"/>
      <c r="FKT589824" s="65"/>
      <c r="FUO589824" s="65"/>
      <c r="FUP589824" s="65"/>
      <c r="GEK589824" s="65"/>
      <c r="GEL589824" s="65"/>
      <c r="GOG589824" s="65"/>
      <c r="GOH589824" s="65"/>
      <c r="GYC589824" s="65"/>
      <c r="GYD589824" s="65"/>
      <c r="HHY589824" s="65"/>
      <c r="HHZ589824" s="65"/>
      <c r="HRU589824" s="65"/>
      <c r="HRV589824" s="65"/>
      <c r="IBQ589824" s="65"/>
      <c r="IBR589824" s="65"/>
      <c r="ILM589824" s="65"/>
      <c r="ILN589824" s="65"/>
      <c r="IVI589824" s="65"/>
      <c r="IVJ589824" s="65"/>
      <c r="JFE589824" s="65"/>
      <c r="JFF589824" s="65"/>
      <c r="JPA589824" s="65"/>
      <c r="JPB589824" s="65"/>
      <c r="JYW589824" s="65"/>
      <c r="JYX589824" s="65"/>
      <c r="KIS589824" s="65"/>
      <c r="KIT589824" s="65"/>
      <c r="KSO589824" s="65"/>
      <c r="KSP589824" s="65"/>
      <c r="LCK589824" s="65"/>
      <c r="LCL589824" s="65"/>
      <c r="LMG589824" s="65"/>
      <c r="LMH589824" s="65"/>
      <c r="LWC589824" s="65"/>
      <c r="LWD589824" s="65"/>
      <c r="MFY589824" s="65"/>
      <c r="MFZ589824" s="65"/>
      <c r="MPU589824" s="65"/>
      <c r="MPV589824" s="65"/>
      <c r="MZQ589824" s="65"/>
      <c r="MZR589824" s="65"/>
      <c r="NJM589824" s="65"/>
      <c r="NJN589824" s="65"/>
      <c r="NTI589824" s="65"/>
      <c r="NTJ589824" s="65"/>
      <c r="ODE589824" s="65"/>
      <c r="ODF589824" s="65"/>
      <c r="ONA589824" s="65"/>
      <c r="ONB589824" s="65"/>
      <c r="OWW589824" s="65"/>
      <c r="OWX589824" s="65"/>
      <c r="PGS589824" s="65"/>
      <c r="PGT589824" s="65"/>
      <c r="PQO589824" s="65"/>
      <c r="PQP589824" s="65"/>
      <c r="QAK589824" s="65"/>
      <c r="QAL589824" s="65"/>
      <c r="QKG589824" s="65"/>
      <c r="QKH589824" s="65"/>
      <c r="QUC589824" s="65"/>
      <c r="QUD589824" s="65"/>
      <c r="RDY589824" s="65"/>
      <c r="RDZ589824" s="65"/>
      <c r="RNU589824" s="65"/>
      <c r="RNV589824" s="65"/>
      <c r="RXQ589824" s="65"/>
      <c r="RXR589824" s="65"/>
      <c r="SHM589824" s="65"/>
      <c r="SHN589824" s="65"/>
      <c r="SRI589824" s="65"/>
      <c r="SRJ589824" s="65"/>
      <c r="TBE589824" s="65"/>
      <c r="TBF589824" s="65"/>
      <c r="TLA589824" s="65"/>
      <c r="TLB589824" s="65"/>
      <c r="TUW589824" s="65"/>
      <c r="TUX589824" s="65"/>
      <c r="UES589824" s="65"/>
      <c r="UET589824" s="65"/>
      <c r="UOO589824" s="65"/>
      <c r="UOP589824" s="65"/>
      <c r="UYK589824" s="65"/>
      <c r="UYL589824" s="65"/>
      <c r="VIG589824" s="65"/>
      <c r="VIH589824" s="65"/>
      <c r="VSC589824" s="65"/>
      <c r="VSD589824" s="65"/>
      <c r="WBY589824" s="65"/>
      <c r="WBZ589824" s="65"/>
      <c r="WLU589824" s="65"/>
      <c r="WLV589824" s="65"/>
      <c r="WVQ589824" s="65"/>
      <c r="WVR589824" s="65"/>
    </row>
    <row r="589825" spans="1:778 1025:1802 2049:2826 3073:3850 4097:4874 5121:5898 6145:6922 7169:7946 8193:8970 9217:9994 10241:11018 11265:12042 12289:13066 13313:14090 14337:15114 15361:16138">
      <c r="A589825" s="65"/>
      <c r="B589825" s="65"/>
      <c r="C589825" s="65"/>
      <c r="D589825" s="65"/>
      <c r="E589825" s="65"/>
      <c r="F589825" s="65"/>
      <c r="G589825" s="65"/>
      <c r="H589825" s="65"/>
      <c r="I589825" s="65"/>
      <c r="J589825" s="65"/>
      <c r="IW589825" s="65"/>
      <c r="IX589825" s="65"/>
      <c r="IY589825" s="65"/>
      <c r="IZ589825" s="65"/>
      <c r="JA589825" s="65"/>
      <c r="JB589825" s="65"/>
      <c r="JC589825" s="65"/>
      <c r="JD589825" s="65"/>
      <c r="JE589825" s="65"/>
      <c r="JF589825" s="65"/>
      <c r="SS589825" s="65"/>
      <c r="ST589825" s="65"/>
      <c r="SU589825" s="65"/>
      <c r="SV589825" s="65"/>
      <c r="SW589825" s="65"/>
      <c r="SX589825" s="65"/>
      <c r="SY589825" s="65"/>
      <c r="SZ589825" s="65"/>
      <c r="TA589825" s="65"/>
      <c r="TB589825" s="65"/>
      <c r="ACO589825" s="65"/>
      <c r="ACP589825" s="65"/>
      <c r="ACQ589825" s="65"/>
      <c r="ACR589825" s="65"/>
      <c r="ACS589825" s="65"/>
      <c r="ACT589825" s="65"/>
      <c r="ACU589825" s="65"/>
      <c r="ACV589825" s="65"/>
      <c r="ACW589825" s="65"/>
      <c r="ACX589825" s="65"/>
      <c r="AMK589825" s="65"/>
      <c r="AML589825" s="65"/>
      <c r="AMM589825" s="65"/>
      <c r="AMN589825" s="65"/>
      <c r="AMO589825" s="65"/>
      <c r="AMP589825" s="65"/>
      <c r="AMQ589825" s="65"/>
      <c r="AMR589825" s="65"/>
      <c r="AMS589825" s="65"/>
      <c r="AMT589825" s="65"/>
      <c r="AWG589825" s="65"/>
      <c r="AWH589825" s="65"/>
      <c r="AWI589825" s="65"/>
      <c r="AWJ589825" s="65"/>
      <c r="AWK589825" s="65"/>
      <c r="AWL589825" s="65"/>
      <c r="AWM589825" s="65"/>
      <c r="AWN589825" s="65"/>
      <c r="AWO589825" s="65"/>
      <c r="AWP589825" s="65"/>
      <c r="BGC589825" s="65"/>
      <c r="BGD589825" s="65"/>
      <c r="BGE589825" s="65"/>
      <c r="BGF589825" s="65"/>
      <c r="BGG589825" s="65"/>
      <c r="BGH589825" s="65"/>
      <c r="BGI589825" s="65"/>
      <c r="BGJ589825" s="65"/>
      <c r="BGK589825" s="65"/>
      <c r="BGL589825" s="65"/>
      <c r="BPY589825" s="65"/>
      <c r="BPZ589825" s="65"/>
      <c r="BQA589825" s="65"/>
      <c r="BQB589825" s="65"/>
      <c r="BQC589825" s="65"/>
      <c r="BQD589825" s="65"/>
      <c r="BQE589825" s="65"/>
      <c r="BQF589825" s="65"/>
      <c r="BQG589825" s="65"/>
      <c r="BQH589825" s="65"/>
      <c r="BZU589825" s="65"/>
      <c r="BZV589825" s="65"/>
      <c r="BZW589825" s="65"/>
      <c r="BZX589825" s="65"/>
      <c r="BZY589825" s="65"/>
      <c r="BZZ589825" s="65"/>
      <c r="CAA589825" s="65"/>
      <c r="CAB589825" s="65"/>
      <c r="CAC589825" s="65"/>
      <c r="CAD589825" s="65"/>
      <c r="CJQ589825" s="65"/>
      <c r="CJR589825" s="65"/>
      <c r="CJS589825" s="65"/>
      <c r="CJT589825" s="65"/>
      <c r="CJU589825" s="65"/>
      <c r="CJV589825" s="65"/>
      <c r="CJW589825" s="65"/>
      <c r="CJX589825" s="65"/>
      <c r="CJY589825" s="65"/>
      <c r="CJZ589825" s="65"/>
      <c r="CTM589825" s="65"/>
      <c r="CTN589825" s="65"/>
      <c r="CTO589825" s="65"/>
      <c r="CTP589825" s="65"/>
      <c r="CTQ589825" s="65"/>
      <c r="CTR589825" s="65"/>
      <c r="CTS589825" s="65"/>
      <c r="CTT589825" s="65"/>
      <c r="CTU589825" s="65"/>
      <c r="CTV589825" s="65"/>
      <c r="DDI589825" s="65"/>
      <c r="DDJ589825" s="65"/>
      <c r="DDK589825" s="65"/>
      <c r="DDL589825" s="65"/>
      <c r="DDM589825" s="65"/>
      <c r="DDN589825" s="65"/>
      <c r="DDO589825" s="65"/>
      <c r="DDP589825" s="65"/>
      <c r="DDQ589825" s="65"/>
      <c r="DDR589825" s="65"/>
      <c r="DNE589825" s="65"/>
      <c r="DNF589825" s="65"/>
      <c r="DNG589825" s="65"/>
      <c r="DNH589825" s="65"/>
      <c r="DNI589825" s="65"/>
      <c r="DNJ589825" s="65"/>
      <c r="DNK589825" s="65"/>
      <c r="DNL589825" s="65"/>
      <c r="DNM589825" s="65"/>
      <c r="DNN589825" s="65"/>
      <c r="DXA589825" s="65"/>
      <c r="DXB589825" s="65"/>
      <c r="DXC589825" s="65"/>
      <c r="DXD589825" s="65"/>
      <c r="DXE589825" s="65"/>
      <c r="DXF589825" s="65"/>
      <c r="DXG589825" s="65"/>
      <c r="DXH589825" s="65"/>
      <c r="DXI589825" s="65"/>
      <c r="DXJ589825" s="65"/>
      <c r="EGW589825" s="65"/>
      <c r="EGX589825" s="65"/>
      <c r="EGY589825" s="65"/>
      <c r="EGZ589825" s="65"/>
      <c r="EHA589825" s="65"/>
      <c r="EHB589825" s="65"/>
      <c r="EHC589825" s="65"/>
      <c r="EHD589825" s="65"/>
      <c r="EHE589825" s="65"/>
      <c r="EHF589825" s="65"/>
      <c r="EQS589825" s="65"/>
      <c r="EQT589825" s="65"/>
      <c r="EQU589825" s="65"/>
      <c r="EQV589825" s="65"/>
      <c r="EQW589825" s="65"/>
      <c r="EQX589825" s="65"/>
      <c r="EQY589825" s="65"/>
      <c r="EQZ589825" s="65"/>
      <c r="ERA589825" s="65"/>
      <c r="ERB589825" s="65"/>
      <c r="FAO589825" s="65"/>
      <c r="FAP589825" s="65"/>
      <c r="FAQ589825" s="65"/>
      <c r="FAR589825" s="65"/>
      <c r="FAS589825" s="65"/>
      <c r="FAT589825" s="65"/>
      <c r="FAU589825" s="65"/>
      <c r="FAV589825" s="65"/>
      <c r="FAW589825" s="65"/>
      <c r="FAX589825" s="65"/>
      <c r="FKK589825" s="65"/>
      <c r="FKL589825" s="65"/>
      <c r="FKM589825" s="65"/>
      <c r="FKN589825" s="65"/>
      <c r="FKO589825" s="65"/>
      <c r="FKP589825" s="65"/>
      <c r="FKQ589825" s="65"/>
      <c r="FKR589825" s="65"/>
      <c r="FKS589825" s="65"/>
      <c r="FKT589825" s="65"/>
      <c r="FUG589825" s="65"/>
      <c r="FUH589825" s="65"/>
      <c r="FUI589825" s="65"/>
      <c r="FUJ589825" s="65"/>
      <c r="FUK589825" s="65"/>
      <c r="FUL589825" s="65"/>
      <c r="FUM589825" s="65"/>
      <c r="FUN589825" s="65"/>
      <c r="FUO589825" s="65"/>
      <c r="FUP589825" s="65"/>
      <c r="GEC589825" s="65"/>
      <c r="GED589825" s="65"/>
      <c r="GEE589825" s="65"/>
      <c r="GEF589825" s="65"/>
      <c r="GEG589825" s="65"/>
      <c r="GEH589825" s="65"/>
      <c r="GEI589825" s="65"/>
      <c r="GEJ589825" s="65"/>
      <c r="GEK589825" s="65"/>
      <c r="GEL589825" s="65"/>
      <c r="GNY589825" s="65"/>
      <c r="GNZ589825" s="65"/>
      <c r="GOA589825" s="65"/>
      <c r="GOB589825" s="65"/>
      <c r="GOC589825" s="65"/>
      <c r="GOD589825" s="65"/>
      <c r="GOE589825" s="65"/>
      <c r="GOF589825" s="65"/>
      <c r="GOG589825" s="65"/>
      <c r="GOH589825" s="65"/>
      <c r="GXU589825" s="65"/>
      <c r="GXV589825" s="65"/>
      <c r="GXW589825" s="65"/>
      <c r="GXX589825" s="65"/>
      <c r="GXY589825" s="65"/>
      <c r="GXZ589825" s="65"/>
      <c r="GYA589825" s="65"/>
      <c r="GYB589825" s="65"/>
      <c r="GYC589825" s="65"/>
      <c r="GYD589825" s="65"/>
      <c r="HHQ589825" s="65"/>
      <c r="HHR589825" s="65"/>
      <c r="HHS589825" s="65"/>
      <c r="HHT589825" s="65"/>
      <c r="HHU589825" s="65"/>
      <c r="HHV589825" s="65"/>
      <c r="HHW589825" s="65"/>
      <c r="HHX589825" s="65"/>
      <c r="HHY589825" s="65"/>
      <c r="HHZ589825" s="65"/>
      <c r="HRM589825" s="65"/>
      <c r="HRN589825" s="65"/>
      <c r="HRO589825" s="65"/>
      <c r="HRP589825" s="65"/>
      <c r="HRQ589825" s="65"/>
      <c r="HRR589825" s="65"/>
      <c r="HRS589825" s="65"/>
      <c r="HRT589825" s="65"/>
      <c r="HRU589825" s="65"/>
      <c r="HRV589825" s="65"/>
      <c r="IBI589825" s="65"/>
      <c r="IBJ589825" s="65"/>
      <c r="IBK589825" s="65"/>
      <c r="IBL589825" s="65"/>
      <c r="IBM589825" s="65"/>
      <c r="IBN589825" s="65"/>
      <c r="IBO589825" s="65"/>
      <c r="IBP589825" s="65"/>
      <c r="IBQ589825" s="65"/>
      <c r="IBR589825" s="65"/>
      <c r="ILE589825" s="65"/>
      <c r="ILF589825" s="65"/>
      <c r="ILG589825" s="65"/>
      <c r="ILH589825" s="65"/>
      <c r="ILI589825" s="65"/>
      <c r="ILJ589825" s="65"/>
      <c r="ILK589825" s="65"/>
      <c r="ILL589825" s="65"/>
      <c r="ILM589825" s="65"/>
      <c r="ILN589825" s="65"/>
      <c r="IVA589825" s="65"/>
      <c r="IVB589825" s="65"/>
      <c r="IVC589825" s="65"/>
      <c r="IVD589825" s="65"/>
      <c r="IVE589825" s="65"/>
      <c r="IVF589825" s="65"/>
      <c r="IVG589825" s="65"/>
      <c r="IVH589825" s="65"/>
      <c r="IVI589825" s="65"/>
      <c r="IVJ589825" s="65"/>
      <c r="JEW589825" s="65"/>
      <c r="JEX589825" s="65"/>
      <c r="JEY589825" s="65"/>
      <c r="JEZ589825" s="65"/>
      <c r="JFA589825" s="65"/>
      <c r="JFB589825" s="65"/>
      <c r="JFC589825" s="65"/>
      <c r="JFD589825" s="65"/>
      <c r="JFE589825" s="65"/>
      <c r="JFF589825" s="65"/>
      <c r="JOS589825" s="65"/>
      <c r="JOT589825" s="65"/>
      <c r="JOU589825" s="65"/>
      <c r="JOV589825" s="65"/>
      <c r="JOW589825" s="65"/>
      <c r="JOX589825" s="65"/>
      <c r="JOY589825" s="65"/>
      <c r="JOZ589825" s="65"/>
      <c r="JPA589825" s="65"/>
      <c r="JPB589825" s="65"/>
      <c r="JYO589825" s="65"/>
      <c r="JYP589825" s="65"/>
      <c r="JYQ589825" s="65"/>
      <c r="JYR589825" s="65"/>
      <c r="JYS589825" s="65"/>
      <c r="JYT589825" s="65"/>
      <c r="JYU589825" s="65"/>
      <c r="JYV589825" s="65"/>
      <c r="JYW589825" s="65"/>
      <c r="JYX589825" s="65"/>
      <c r="KIK589825" s="65"/>
      <c r="KIL589825" s="65"/>
      <c r="KIM589825" s="65"/>
      <c r="KIN589825" s="65"/>
      <c r="KIO589825" s="65"/>
      <c r="KIP589825" s="65"/>
      <c r="KIQ589825" s="65"/>
      <c r="KIR589825" s="65"/>
      <c r="KIS589825" s="65"/>
      <c r="KIT589825" s="65"/>
      <c r="KSG589825" s="65"/>
      <c r="KSH589825" s="65"/>
      <c r="KSI589825" s="65"/>
      <c r="KSJ589825" s="65"/>
      <c r="KSK589825" s="65"/>
      <c r="KSL589825" s="65"/>
      <c r="KSM589825" s="65"/>
      <c r="KSN589825" s="65"/>
      <c r="KSO589825" s="65"/>
      <c r="KSP589825" s="65"/>
      <c r="LCC589825" s="65"/>
      <c r="LCD589825" s="65"/>
      <c r="LCE589825" s="65"/>
      <c r="LCF589825" s="65"/>
      <c r="LCG589825" s="65"/>
      <c r="LCH589825" s="65"/>
      <c r="LCI589825" s="65"/>
      <c r="LCJ589825" s="65"/>
      <c r="LCK589825" s="65"/>
      <c r="LCL589825" s="65"/>
      <c r="LLY589825" s="65"/>
      <c r="LLZ589825" s="65"/>
      <c r="LMA589825" s="65"/>
      <c r="LMB589825" s="65"/>
      <c r="LMC589825" s="65"/>
      <c r="LMD589825" s="65"/>
      <c r="LME589825" s="65"/>
      <c r="LMF589825" s="65"/>
      <c r="LMG589825" s="65"/>
      <c r="LMH589825" s="65"/>
      <c r="LVU589825" s="65"/>
      <c r="LVV589825" s="65"/>
      <c r="LVW589825" s="65"/>
      <c r="LVX589825" s="65"/>
      <c r="LVY589825" s="65"/>
      <c r="LVZ589825" s="65"/>
      <c r="LWA589825" s="65"/>
      <c r="LWB589825" s="65"/>
      <c r="LWC589825" s="65"/>
      <c r="LWD589825" s="65"/>
      <c r="MFQ589825" s="65"/>
      <c r="MFR589825" s="65"/>
      <c r="MFS589825" s="65"/>
      <c r="MFT589825" s="65"/>
      <c r="MFU589825" s="65"/>
      <c r="MFV589825" s="65"/>
      <c r="MFW589825" s="65"/>
      <c r="MFX589825" s="65"/>
      <c r="MFY589825" s="65"/>
      <c r="MFZ589825" s="65"/>
      <c r="MPM589825" s="65"/>
      <c r="MPN589825" s="65"/>
      <c r="MPO589825" s="65"/>
      <c r="MPP589825" s="65"/>
      <c r="MPQ589825" s="65"/>
      <c r="MPR589825" s="65"/>
      <c r="MPS589825" s="65"/>
      <c r="MPT589825" s="65"/>
      <c r="MPU589825" s="65"/>
      <c r="MPV589825" s="65"/>
      <c r="MZI589825" s="65"/>
      <c r="MZJ589825" s="65"/>
      <c r="MZK589825" s="65"/>
      <c r="MZL589825" s="65"/>
      <c r="MZM589825" s="65"/>
      <c r="MZN589825" s="65"/>
      <c r="MZO589825" s="65"/>
      <c r="MZP589825" s="65"/>
      <c r="MZQ589825" s="65"/>
      <c r="MZR589825" s="65"/>
      <c r="NJE589825" s="65"/>
      <c r="NJF589825" s="65"/>
      <c r="NJG589825" s="65"/>
      <c r="NJH589825" s="65"/>
      <c r="NJI589825" s="65"/>
      <c r="NJJ589825" s="65"/>
      <c r="NJK589825" s="65"/>
      <c r="NJL589825" s="65"/>
      <c r="NJM589825" s="65"/>
      <c r="NJN589825" s="65"/>
      <c r="NTA589825" s="65"/>
      <c r="NTB589825" s="65"/>
      <c r="NTC589825" s="65"/>
      <c r="NTD589825" s="65"/>
      <c r="NTE589825" s="65"/>
      <c r="NTF589825" s="65"/>
      <c r="NTG589825" s="65"/>
      <c r="NTH589825" s="65"/>
      <c r="NTI589825" s="65"/>
      <c r="NTJ589825" s="65"/>
      <c r="OCW589825" s="65"/>
      <c r="OCX589825" s="65"/>
      <c r="OCY589825" s="65"/>
      <c r="OCZ589825" s="65"/>
      <c r="ODA589825" s="65"/>
      <c r="ODB589825" s="65"/>
      <c r="ODC589825" s="65"/>
      <c r="ODD589825" s="65"/>
      <c r="ODE589825" s="65"/>
      <c r="ODF589825" s="65"/>
      <c r="OMS589825" s="65"/>
      <c r="OMT589825" s="65"/>
      <c r="OMU589825" s="65"/>
      <c r="OMV589825" s="65"/>
      <c r="OMW589825" s="65"/>
      <c r="OMX589825" s="65"/>
      <c r="OMY589825" s="65"/>
      <c r="OMZ589825" s="65"/>
      <c r="ONA589825" s="65"/>
      <c r="ONB589825" s="65"/>
      <c r="OWO589825" s="65"/>
      <c r="OWP589825" s="65"/>
      <c r="OWQ589825" s="65"/>
      <c r="OWR589825" s="65"/>
      <c r="OWS589825" s="65"/>
      <c r="OWT589825" s="65"/>
      <c r="OWU589825" s="65"/>
      <c r="OWV589825" s="65"/>
      <c r="OWW589825" s="65"/>
      <c r="OWX589825" s="65"/>
      <c r="PGK589825" s="65"/>
      <c r="PGL589825" s="65"/>
      <c r="PGM589825" s="65"/>
      <c r="PGN589825" s="65"/>
      <c r="PGO589825" s="65"/>
      <c r="PGP589825" s="65"/>
      <c r="PGQ589825" s="65"/>
      <c r="PGR589825" s="65"/>
      <c r="PGS589825" s="65"/>
      <c r="PGT589825" s="65"/>
      <c r="PQG589825" s="65"/>
      <c r="PQH589825" s="65"/>
      <c r="PQI589825" s="65"/>
      <c r="PQJ589825" s="65"/>
      <c r="PQK589825" s="65"/>
      <c r="PQL589825" s="65"/>
      <c r="PQM589825" s="65"/>
      <c r="PQN589825" s="65"/>
      <c r="PQO589825" s="65"/>
      <c r="PQP589825" s="65"/>
      <c r="QAC589825" s="65"/>
      <c r="QAD589825" s="65"/>
      <c r="QAE589825" s="65"/>
      <c r="QAF589825" s="65"/>
      <c r="QAG589825" s="65"/>
      <c r="QAH589825" s="65"/>
      <c r="QAI589825" s="65"/>
      <c r="QAJ589825" s="65"/>
      <c r="QAK589825" s="65"/>
      <c r="QAL589825" s="65"/>
      <c r="QJY589825" s="65"/>
      <c r="QJZ589825" s="65"/>
      <c r="QKA589825" s="65"/>
      <c r="QKB589825" s="65"/>
      <c r="QKC589825" s="65"/>
      <c r="QKD589825" s="65"/>
      <c r="QKE589825" s="65"/>
      <c r="QKF589825" s="65"/>
      <c r="QKG589825" s="65"/>
      <c r="QKH589825" s="65"/>
      <c r="QTU589825" s="65"/>
      <c r="QTV589825" s="65"/>
      <c r="QTW589825" s="65"/>
      <c r="QTX589825" s="65"/>
      <c r="QTY589825" s="65"/>
      <c r="QTZ589825" s="65"/>
      <c r="QUA589825" s="65"/>
      <c r="QUB589825" s="65"/>
      <c r="QUC589825" s="65"/>
      <c r="QUD589825" s="65"/>
      <c r="RDQ589825" s="65"/>
      <c r="RDR589825" s="65"/>
      <c r="RDS589825" s="65"/>
      <c r="RDT589825" s="65"/>
      <c r="RDU589825" s="65"/>
      <c r="RDV589825" s="65"/>
      <c r="RDW589825" s="65"/>
      <c r="RDX589825" s="65"/>
      <c r="RDY589825" s="65"/>
      <c r="RDZ589825" s="65"/>
      <c r="RNM589825" s="65"/>
      <c r="RNN589825" s="65"/>
      <c r="RNO589825" s="65"/>
      <c r="RNP589825" s="65"/>
      <c r="RNQ589825" s="65"/>
      <c r="RNR589825" s="65"/>
      <c r="RNS589825" s="65"/>
      <c r="RNT589825" s="65"/>
      <c r="RNU589825" s="65"/>
      <c r="RNV589825" s="65"/>
      <c r="RXI589825" s="65"/>
      <c r="RXJ589825" s="65"/>
      <c r="RXK589825" s="65"/>
      <c r="RXL589825" s="65"/>
      <c r="RXM589825" s="65"/>
      <c r="RXN589825" s="65"/>
      <c r="RXO589825" s="65"/>
      <c r="RXP589825" s="65"/>
      <c r="RXQ589825" s="65"/>
      <c r="RXR589825" s="65"/>
      <c r="SHE589825" s="65"/>
      <c r="SHF589825" s="65"/>
      <c r="SHG589825" s="65"/>
      <c r="SHH589825" s="65"/>
      <c r="SHI589825" s="65"/>
      <c r="SHJ589825" s="65"/>
      <c r="SHK589825" s="65"/>
      <c r="SHL589825" s="65"/>
      <c r="SHM589825" s="65"/>
      <c r="SHN589825" s="65"/>
      <c r="SRA589825" s="65"/>
      <c r="SRB589825" s="65"/>
      <c r="SRC589825" s="65"/>
      <c r="SRD589825" s="65"/>
      <c r="SRE589825" s="65"/>
      <c r="SRF589825" s="65"/>
      <c r="SRG589825" s="65"/>
      <c r="SRH589825" s="65"/>
      <c r="SRI589825" s="65"/>
      <c r="SRJ589825" s="65"/>
      <c r="TAW589825" s="65"/>
      <c r="TAX589825" s="65"/>
      <c r="TAY589825" s="65"/>
      <c r="TAZ589825" s="65"/>
      <c r="TBA589825" s="65"/>
      <c r="TBB589825" s="65"/>
      <c r="TBC589825" s="65"/>
      <c r="TBD589825" s="65"/>
      <c r="TBE589825" s="65"/>
      <c r="TBF589825" s="65"/>
      <c r="TKS589825" s="65"/>
      <c r="TKT589825" s="65"/>
      <c r="TKU589825" s="65"/>
      <c r="TKV589825" s="65"/>
      <c r="TKW589825" s="65"/>
      <c r="TKX589825" s="65"/>
      <c r="TKY589825" s="65"/>
      <c r="TKZ589825" s="65"/>
      <c r="TLA589825" s="65"/>
      <c r="TLB589825" s="65"/>
      <c r="TUO589825" s="65"/>
      <c r="TUP589825" s="65"/>
      <c r="TUQ589825" s="65"/>
      <c r="TUR589825" s="65"/>
      <c r="TUS589825" s="65"/>
      <c r="TUT589825" s="65"/>
      <c r="TUU589825" s="65"/>
      <c r="TUV589825" s="65"/>
      <c r="TUW589825" s="65"/>
      <c r="TUX589825" s="65"/>
      <c r="UEK589825" s="65"/>
      <c r="UEL589825" s="65"/>
      <c r="UEM589825" s="65"/>
      <c r="UEN589825" s="65"/>
      <c r="UEO589825" s="65"/>
      <c r="UEP589825" s="65"/>
      <c r="UEQ589825" s="65"/>
      <c r="UER589825" s="65"/>
      <c r="UES589825" s="65"/>
      <c r="UET589825" s="65"/>
      <c r="UOG589825" s="65"/>
      <c r="UOH589825" s="65"/>
      <c r="UOI589825" s="65"/>
      <c r="UOJ589825" s="65"/>
      <c r="UOK589825" s="65"/>
      <c r="UOL589825" s="65"/>
      <c r="UOM589825" s="65"/>
      <c r="UON589825" s="65"/>
      <c r="UOO589825" s="65"/>
      <c r="UOP589825" s="65"/>
      <c r="UYC589825" s="65"/>
      <c r="UYD589825" s="65"/>
      <c r="UYE589825" s="65"/>
      <c r="UYF589825" s="65"/>
      <c r="UYG589825" s="65"/>
      <c r="UYH589825" s="65"/>
      <c r="UYI589825" s="65"/>
      <c r="UYJ589825" s="65"/>
      <c r="UYK589825" s="65"/>
      <c r="UYL589825" s="65"/>
      <c r="VHY589825" s="65"/>
      <c r="VHZ589825" s="65"/>
      <c r="VIA589825" s="65"/>
      <c r="VIB589825" s="65"/>
      <c r="VIC589825" s="65"/>
      <c r="VID589825" s="65"/>
      <c r="VIE589825" s="65"/>
      <c r="VIF589825" s="65"/>
      <c r="VIG589825" s="65"/>
      <c r="VIH589825" s="65"/>
      <c r="VRU589825" s="65"/>
      <c r="VRV589825" s="65"/>
      <c r="VRW589825" s="65"/>
      <c r="VRX589825" s="65"/>
      <c r="VRY589825" s="65"/>
      <c r="VRZ589825" s="65"/>
      <c r="VSA589825" s="65"/>
      <c r="VSB589825" s="65"/>
      <c r="VSC589825" s="65"/>
      <c r="VSD589825" s="65"/>
      <c r="WBQ589825" s="65"/>
      <c r="WBR589825" s="65"/>
      <c r="WBS589825" s="65"/>
      <c r="WBT589825" s="65"/>
      <c r="WBU589825" s="65"/>
      <c r="WBV589825" s="65"/>
      <c r="WBW589825" s="65"/>
      <c r="WBX589825" s="65"/>
      <c r="WBY589825" s="65"/>
      <c r="WBZ589825" s="65"/>
      <c r="WLM589825" s="65"/>
      <c r="WLN589825" s="65"/>
      <c r="WLO589825" s="65"/>
      <c r="WLP589825" s="65"/>
      <c r="WLQ589825" s="65"/>
      <c r="WLR589825" s="65"/>
      <c r="WLS589825" s="65"/>
      <c r="WLT589825" s="65"/>
      <c r="WLU589825" s="65"/>
      <c r="WLV589825" s="65"/>
      <c r="WVI589825" s="65"/>
      <c r="WVJ589825" s="65"/>
      <c r="WVK589825" s="65"/>
      <c r="WVL589825" s="65"/>
      <c r="WVM589825" s="65"/>
      <c r="WVN589825" s="65"/>
      <c r="WVO589825" s="65"/>
      <c r="WVP589825" s="65"/>
      <c r="WVQ589825" s="65"/>
      <c r="WVR589825" s="65"/>
    </row>
    <row r="589826" spans="1:778 1025:1802 2049:2826 3073:3850 4097:4874 5121:5898 6145:6922 7169:7946 8193:8970 9217:9994 10241:11018 11265:12042 12289:13066 13313:14090 14337:15114 15361:16138">
      <c r="A589826" s="65"/>
      <c r="B589826" s="65"/>
      <c r="C589826" s="65"/>
      <c r="D589826" s="65"/>
      <c r="E589826" s="65"/>
      <c r="F589826" s="65"/>
      <c r="G589826" s="65"/>
      <c r="H589826" s="65"/>
      <c r="I589826" s="65"/>
      <c r="J589826" s="65"/>
      <c r="IW589826" s="65"/>
      <c r="IX589826" s="65"/>
      <c r="IY589826" s="65"/>
      <c r="IZ589826" s="65"/>
      <c r="JA589826" s="65"/>
      <c r="JB589826" s="65"/>
      <c r="JC589826" s="65"/>
      <c r="JD589826" s="65"/>
      <c r="JE589826" s="65"/>
      <c r="JF589826" s="65"/>
      <c r="SS589826" s="65"/>
      <c r="ST589826" s="65"/>
      <c r="SU589826" s="65"/>
      <c r="SV589826" s="65"/>
      <c r="SW589826" s="65"/>
      <c r="SX589826" s="65"/>
      <c r="SY589826" s="65"/>
      <c r="SZ589826" s="65"/>
      <c r="TA589826" s="65"/>
      <c r="TB589826" s="65"/>
      <c r="ACO589826" s="65"/>
      <c r="ACP589826" s="65"/>
      <c r="ACQ589826" s="65"/>
      <c r="ACR589826" s="65"/>
      <c r="ACS589826" s="65"/>
      <c r="ACT589826" s="65"/>
      <c r="ACU589826" s="65"/>
      <c r="ACV589826" s="65"/>
      <c r="ACW589826" s="65"/>
      <c r="ACX589826" s="65"/>
      <c r="AMK589826" s="65"/>
      <c r="AML589826" s="65"/>
      <c r="AMM589826" s="65"/>
      <c r="AMN589826" s="65"/>
      <c r="AMO589826" s="65"/>
      <c r="AMP589826" s="65"/>
      <c r="AMQ589826" s="65"/>
      <c r="AMR589826" s="65"/>
      <c r="AMS589826" s="65"/>
      <c r="AMT589826" s="65"/>
      <c r="AWG589826" s="65"/>
      <c r="AWH589826" s="65"/>
      <c r="AWI589826" s="65"/>
      <c r="AWJ589826" s="65"/>
      <c r="AWK589826" s="65"/>
      <c r="AWL589826" s="65"/>
      <c r="AWM589826" s="65"/>
      <c r="AWN589826" s="65"/>
      <c r="AWO589826" s="65"/>
      <c r="AWP589826" s="65"/>
      <c r="BGC589826" s="65"/>
      <c r="BGD589826" s="65"/>
      <c r="BGE589826" s="65"/>
      <c r="BGF589826" s="65"/>
      <c r="BGG589826" s="65"/>
      <c r="BGH589826" s="65"/>
      <c r="BGI589826" s="65"/>
      <c r="BGJ589826" s="65"/>
      <c r="BGK589826" s="65"/>
      <c r="BGL589826" s="65"/>
      <c r="BPY589826" s="65"/>
      <c r="BPZ589826" s="65"/>
      <c r="BQA589826" s="65"/>
      <c r="BQB589826" s="65"/>
      <c r="BQC589826" s="65"/>
      <c r="BQD589826" s="65"/>
      <c r="BQE589826" s="65"/>
      <c r="BQF589826" s="65"/>
      <c r="BQG589826" s="65"/>
      <c r="BQH589826" s="65"/>
      <c r="BZU589826" s="65"/>
      <c r="BZV589826" s="65"/>
      <c r="BZW589826" s="65"/>
      <c r="BZX589826" s="65"/>
      <c r="BZY589826" s="65"/>
      <c r="BZZ589826" s="65"/>
      <c r="CAA589826" s="65"/>
      <c r="CAB589826" s="65"/>
      <c r="CAC589826" s="65"/>
      <c r="CAD589826" s="65"/>
      <c r="CJQ589826" s="65"/>
      <c r="CJR589826" s="65"/>
      <c r="CJS589826" s="65"/>
      <c r="CJT589826" s="65"/>
      <c r="CJU589826" s="65"/>
      <c r="CJV589826" s="65"/>
      <c r="CJW589826" s="65"/>
      <c r="CJX589826" s="65"/>
      <c r="CJY589826" s="65"/>
      <c r="CJZ589826" s="65"/>
      <c r="CTM589826" s="65"/>
      <c r="CTN589826" s="65"/>
      <c r="CTO589826" s="65"/>
      <c r="CTP589826" s="65"/>
      <c r="CTQ589826" s="65"/>
      <c r="CTR589826" s="65"/>
      <c r="CTS589826" s="65"/>
      <c r="CTT589826" s="65"/>
      <c r="CTU589826" s="65"/>
      <c r="CTV589826" s="65"/>
      <c r="DDI589826" s="65"/>
      <c r="DDJ589826" s="65"/>
      <c r="DDK589826" s="65"/>
      <c r="DDL589826" s="65"/>
      <c r="DDM589826" s="65"/>
      <c r="DDN589826" s="65"/>
      <c r="DDO589826" s="65"/>
      <c r="DDP589826" s="65"/>
      <c r="DDQ589826" s="65"/>
      <c r="DDR589826" s="65"/>
      <c r="DNE589826" s="65"/>
      <c r="DNF589826" s="65"/>
      <c r="DNG589826" s="65"/>
      <c r="DNH589826" s="65"/>
      <c r="DNI589826" s="65"/>
      <c r="DNJ589826" s="65"/>
      <c r="DNK589826" s="65"/>
      <c r="DNL589826" s="65"/>
      <c r="DNM589826" s="65"/>
      <c r="DNN589826" s="65"/>
      <c r="DXA589826" s="65"/>
      <c r="DXB589826" s="65"/>
      <c r="DXC589826" s="65"/>
      <c r="DXD589826" s="65"/>
      <c r="DXE589826" s="65"/>
      <c r="DXF589826" s="65"/>
      <c r="DXG589826" s="65"/>
      <c r="DXH589826" s="65"/>
      <c r="DXI589826" s="65"/>
      <c r="DXJ589826" s="65"/>
      <c r="EGW589826" s="65"/>
      <c r="EGX589826" s="65"/>
      <c r="EGY589826" s="65"/>
      <c r="EGZ589826" s="65"/>
      <c r="EHA589826" s="65"/>
      <c r="EHB589826" s="65"/>
      <c r="EHC589826" s="65"/>
      <c r="EHD589826" s="65"/>
      <c r="EHE589826" s="65"/>
      <c r="EHF589826" s="65"/>
      <c r="EQS589826" s="65"/>
      <c r="EQT589826" s="65"/>
      <c r="EQU589826" s="65"/>
      <c r="EQV589826" s="65"/>
      <c r="EQW589826" s="65"/>
      <c r="EQX589826" s="65"/>
      <c r="EQY589826" s="65"/>
      <c r="EQZ589826" s="65"/>
      <c r="ERA589826" s="65"/>
      <c r="ERB589826" s="65"/>
      <c r="FAO589826" s="65"/>
      <c r="FAP589826" s="65"/>
      <c r="FAQ589826" s="65"/>
      <c r="FAR589826" s="65"/>
      <c r="FAS589826" s="65"/>
      <c r="FAT589826" s="65"/>
      <c r="FAU589826" s="65"/>
      <c r="FAV589826" s="65"/>
      <c r="FAW589826" s="65"/>
      <c r="FAX589826" s="65"/>
      <c r="FKK589826" s="65"/>
      <c r="FKL589826" s="65"/>
      <c r="FKM589826" s="65"/>
      <c r="FKN589826" s="65"/>
      <c r="FKO589826" s="65"/>
      <c r="FKP589826" s="65"/>
      <c r="FKQ589826" s="65"/>
      <c r="FKR589826" s="65"/>
      <c r="FKS589826" s="65"/>
      <c r="FKT589826" s="65"/>
      <c r="FUG589826" s="65"/>
      <c r="FUH589826" s="65"/>
      <c r="FUI589826" s="65"/>
      <c r="FUJ589826" s="65"/>
      <c r="FUK589826" s="65"/>
      <c r="FUL589826" s="65"/>
      <c r="FUM589826" s="65"/>
      <c r="FUN589826" s="65"/>
      <c r="FUO589826" s="65"/>
      <c r="FUP589826" s="65"/>
      <c r="GEC589826" s="65"/>
      <c r="GED589826" s="65"/>
      <c r="GEE589826" s="65"/>
      <c r="GEF589826" s="65"/>
      <c r="GEG589826" s="65"/>
      <c r="GEH589826" s="65"/>
      <c r="GEI589826" s="65"/>
      <c r="GEJ589826" s="65"/>
      <c r="GEK589826" s="65"/>
      <c r="GEL589826" s="65"/>
      <c r="GNY589826" s="65"/>
      <c r="GNZ589826" s="65"/>
      <c r="GOA589826" s="65"/>
      <c r="GOB589826" s="65"/>
      <c r="GOC589826" s="65"/>
      <c r="GOD589826" s="65"/>
      <c r="GOE589826" s="65"/>
      <c r="GOF589826" s="65"/>
      <c r="GOG589826" s="65"/>
      <c r="GOH589826" s="65"/>
      <c r="GXU589826" s="65"/>
      <c r="GXV589826" s="65"/>
      <c r="GXW589826" s="65"/>
      <c r="GXX589826" s="65"/>
      <c r="GXY589826" s="65"/>
      <c r="GXZ589826" s="65"/>
      <c r="GYA589826" s="65"/>
      <c r="GYB589826" s="65"/>
      <c r="GYC589826" s="65"/>
      <c r="GYD589826" s="65"/>
      <c r="HHQ589826" s="65"/>
      <c r="HHR589826" s="65"/>
      <c r="HHS589826" s="65"/>
      <c r="HHT589826" s="65"/>
      <c r="HHU589826" s="65"/>
      <c r="HHV589826" s="65"/>
      <c r="HHW589826" s="65"/>
      <c r="HHX589826" s="65"/>
      <c r="HHY589826" s="65"/>
      <c r="HHZ589826" s="65"/>
      <c r="HRM589826" s="65"/>
      <c r="HRN589826" s="65"/>
      <c r="HRO589826" s="65"/>
      <c r="HRP589826" s="65"/>
      <c r="HRQ589826" s="65"/>
      <c r="HRR589826" s="65"/>
      <c r="HRS589826" s="65"/>
      <c r="HRT589826" s="65"/>
      <c r="HRU589826" s="65"/>
      <c r="HRV589826" s="65"/>
      <c r="IBI589826" s="65"/>
      <c r="IBJ589826" s="65"/>
      <c r="IBK589826" s="65"/>
      <c r="IBL589826" s="65"/>
      <c r="IBM589826" s="65"/>
      <c r="IBN589826" s="65"/>
      <c r="IBO589826" s="65"/>
      <c r="IBP589826" s="65"/>
      <c r="IBQ589826" s="65"/>
      <c r="IBR589826" s="65"/>
      <c r="ILE589826" s="65"/>
      <c r="ILF589826" s="65"/>
      <c r="ILG589826" s="65"/>
      <c r="ILH589826" s="65"/>
      <c r="ILI589826" s="65"/>
      <c r="ILJ589826" s="65"/>
      <c r="ILK589826" s="65"/>
      <c r="ILL589826" s="65"/>
      <c r="ILM589826" s="65"/>
      <c r="ILN589826" s="65"/>
      <c r="IVA589826" s="65"/>
      <c r="IVB589826" s="65"/>
      <c r="IVC589826" s="65"/>
      <c r="IVD589826" s="65"/>
      <c r="IVE589826" s="65"/>
      <c r="IVF589826" s="65"/>
      <c r="IVG589826" s="65"/>
      <c r="IVH589826" s="65"/>
      <c r="IVI589826" s="65"/>
      <c r="IVJ589826" s="65"/>
      <c r="JEW589826" s="65"/>
      <c r="JEX589826" s="65"/>
      <c r="JEY589826" s="65"/>
      <c r="JEZ589826" s="65"/>
      <c r="JFA589826" s="65"/>
      <c r="JFB589826" s="65"/>
      <c r="JFC589826" s="65"/>
      <c r="JFD589826" s="65"/>
      <c r="JFE589826" s="65"/>
      <c r="JFF589826" s="65"/>
      <c r="JOS589826" s="65"/>
      <c r="JOT589826" s="65"/>
      <c r="JOU589826" s="65"/>
      <c r="JOV589826" s="65"/>
      <c r="JOW589826" s="65"/>
      <c r="JOX589826" s="65"/>
      <c r="JOY589826" s="65"/>
      <c r="JOZ589826" s="65"/>
      <c r="JPA589826" s="65"/>
      <c r="JPB589826" s="65"/>
      <c r="JYO589826" s="65"/>
      <c r="JYP589826" s="65"/>
      <c r="JYQ589826" s="65"/>
      <c r="JYR589826" s="65"/>
      <c r="JYS589826" s="65"/>
      <c r="JYT589826" s="65"/>
      <c r="JYU589826" s="65"/>
      <c r="JYV589826" s="65"/>
      <c r="JYW589826" s="65"/>
      <c r="JYX589826" s="65"/>
      <c r="KIK589826" s="65"/>
      <c r="KIL589826" s="65"/>
      <c r="KIM589826" s="65"/>
      <c r="KIN589826" s="65"/>
      <c r="KIO589826" s="65"/>
      <c r="KIP589826" s="65"/>
      <c r="KIQ589826" s="65"/>
      <c r="KIR589826" s="65"/>
      <c r="KIS589826" s="65"/>
      <c r="KIT589826" s="65"/>
      <c r="KSG589826" s="65"/>
      <c r="KSH589826" s="65"/>
      <c r="KSI589826" s="65"/>
      <c r="KSJ589826" s="65"/>
      <c r="KSK589826" s="65"/>
      <c r="KSL589826" s="65"/>
      <c r="KSM589826" s="65"/>
      <c r="KSN589826" s="65"/>
      <c r="KSO589826" s="65"/>
      <c r="KSP589826" s="65"/>
      <c r="LCC589826" s="65"/>
      <c r="LCD589826" s="65"/>
      <c r="LCE589826" s="65"/>
      <c r="LCF589826" s="65"/>
      <c r="LCG589826" s="65"/>
      <c r="LCH589826" s="65"/>
      <c r="LCI589826" s="65"/>
      <c r="LCJ589826" s="65"/>
      <c r="LCK589826" s="65"/>
      <c r="LCL589826" s="65"/>
      <c r="LLY589826" s="65"/>
      <c r="LLZ589826" s="65"/>
      <c r="LMA589826" s="65"/>
      <c r="LMB589826" s="65"/>
      <c r="LMC589826" s="65"/>
      <c r="LMD589826" s="65"/>
      <c r="LME589826" s="65"/>
      <c r="LMF589826" s="65"/>
      <c r="LMG589826" s="65"/>
      <c r="LMH589826" s="65"/>
      <c r="LVU589826" s="65"/>
      <c r="LVV589826" s="65"/>
      <c r="LVW589826" s="65"/>
      <c r="LVX589826" s="65"/>
      <c r="LVY589826" s="65"/>
      <c r="LVZ589826" s="65"/>
      <c r="LWA589826" s="65"/>
      <c r="LWB589826" s="65"/>
      <c r="LWC589826" s="65"/>
      <c r="LWD589826" s="65"/>
      <c r="MFQ589826" s="65"/>
      <c r="MFR589826" s="65"/>
      <c r="MFS589826" s="65"/>
      <c r="MFT589826" s="65"/>
      <c r="MFU589826" s="65"/>
      <c r="MFV589826" s="65"/>
      <c r="MFW589826" s="65"/>
      <c r="MFX589826" s="65"/>
      <c r="MFY589826" s="65"/>
      <c r="MFZ589826" s="65"/>
      <c r="MPM589826" s="65"/>
      <c r="MPN589826" s="65"/>
      <c r="MPO589826" s="65"/>
      <c r="MPP589826" s="65"/>
      <c r="MPQ589826" s="65"/>
      <c r="MPR589826" s="65"/>
      <c r="MPS589826" s="65"/>
      <c r="MPT589826" s="65"/>
      <c r="MPU589826" s="65"/>
      <c r="MPV589826" s="65"/>
      <c r="MZI589826" s="65"/>
      <c r="MZJ589826" s="65"/>
      <c r="MZK589826" s="65"/>
      <c r="MZL589826" s="65"/>
      <c r="MZM589826" s="65"/>
      <c r="MZN589826" s="65"/>
      <c r="MZO589826" s="65"/>
      <c r="MZP589826" s="65"/>
      <c r="MZQ589826" s="65"/>
      <c r="MZR589826" s="65"/>
      <c r="NJE589826" s="65"/>
      <c r="NJF589826" s="65"/>
      <c r="NJG589826" s="65"/>
      <c r="NJH589826" s="65"/>
      <c r="NJI589826" s="65"/>
      <c r="NJJ589826" s="65"/>
      <c r="NJK589826" s="65"/>
      <c r="NJL589826" s="65"/>
      <c r="NJM589826" s="65"/>
      <c r="NJN589826" s="65"/>
      <c r="NTA589826" s="65"/>
      <c r="NTB589826" s="65"/>
      <c r="NTC589826" s="65"/>
      <c r="NTD589826" s="65"/>
      <c r="NTE589826" s="65"/>
      <c r="NTF589826" s="65"/>
      <c r="NTG589826" s="65"/>
      <c r="NTH589826" s="65"/>
      <c r="NTI589826" s="65"/>
      <c r="NTJ589826" s="65"/>
      <c r="OCW589826" s="65"/>
      <c r="OCX589826" s="65"/>
      <c r="OCY589826" s="65"/>
      <c r="OCZ589826" s="65"/>
      <c r="ODA589826" s="65"/>
      <c r="ODB589826" s="65"/>
      <c r="ODC589826" s="65"/>
      <c r="ODD589826" s="65"/>
      <c r="ODE589826" s="65"/>
      <c r="ODF589826" s="65"/>
      <c r="OMS589826" s="65"/>
      <c r="OMT589826" s="65"/>
      <c r="OMU589826" s="65"/>
      <c r="OMV589826" s="65"/>
      <c r="OMW589826" s="65"/>
      <c r="OMX589826" s="65"/>
      <c r="OMY589826" s="65"/>
      <c r="OMZ589826" s="65"/>
      <c r="ONA589826" s="65"/>
      <c r="ONB589826" s="65"/>
      <c r="OWO589826" s="65"/>
      <c r="OWP589826" s="65"/>
      <c r="OWQ589826" s="65"/>
      <c r="OWR589826" s="65"/>
      <c r="OWS589826" s="65"/>
      <c r="OWT589826" s="65"/>
      <c r="OWU589826" s="65"/>
      <c r="OWV589826" s="65"/>
      <c r="OWW589826" s="65"/>
      <c r="OWX589826" s="65"/>
      <c r="PGK589826" s="65"/>
      <c r="PGL589826" s="65"/>
      <c r="PGM589826" s="65"/>
      <c r="PGN589826" s="65"/>
      <c r="PGO589826" s="65"/>
      <c r="PGP589826" s="65"/>
      <c r="PGQ589826" s="65"/>
      <c r="PGR589826" s="65"/>
      <c r="PGS589826" s="65"/>
      <c r="PGT589826" s="65"/>
      <c r="PQG589826" s="65"/>
      <c r="PQH589826" s="65"/>
      <c r="PQI589826" s="65"/>
      <c r="PQJ589826" s="65"/>
      <c r="PQK589826" s="65"/>
      <c r="PQL589826" s="65"/>
      <c r="PQM589826" s="65"/>
      <c r="PQN589826" s="65"/>
      <c r="PQO589826" s="65"/>
      <c r="PQP589826" s="65"/>
      <c r="QAC589826" s="65"/>
      <c r="QAD589826" s="65"/>
      <c r="QAE589826" s="65"/>
      <c r="QAF589826" s="65"/>
      <c r="QAG589826" s="65"/>
      <c r="QAH589826" s="65"/>
      <c r="QAI589826" s="65"/>
      <c r="QAJ589826" s="65"/>
      <c r="QAK589826" s="65"/>
      <c r="QAL589826" s="65"/>
      <c r="QJY589826" s="65"/>
      <c r="QJZ589826" s="65"/>
      <c r="QKA589826" s="65"/>
      <c r="QKB589826" s="65"/>
      <c r="QKC589826" s="65"/>
      <c r="QKD589826" s="65"/>
      <c r="QKE589826" s="65"/>
      <c r="QKF589826" s="65"/>
      <c r="QKG589826" s="65"/>
      <c r="QKH589826" s="65"/>
      <c r="QTU589826" s="65"/>
      <c r="QTV589826" s="65"/>
      <c r="QTW589826" s="65"/>
      <c r="QTX589826" s="65"/>
      <c r="QTY589826" s="65"/>
      <c r="QTZ589826" s="65"/>
      <c r="QUA589826" s="65"/>
      <c r="QUB589826" s="65"/>
      <c r="QUC589826" s="65"/>
      <c r="QUD589826" s="65"/>
      <c r="RDQ589826" s="65"/>
      <c r="RDR589826" s="65"/>
      <c r="RDS589826" s="65"/>
      <c r="RDT589826" s="65"/>
      <c r="RDU589826" s="65"/>
      <c r="RDV589826" s="65"/>
      <c r="RDW589826" s="65"/>
      <c r="RDX589826" s="65"/>
      <c r="RDY589826" s="65"/>
      <c r="RDZ589826" s="65"/>
      <c r="RNM589826" s="65"/>
      <c r="RNN589826" s="65"/>
      <c r="RNO589826" s="65"/>
      <c r="RNP589826" s="65"/>
      <c r="RNQ589826" s="65"/>
      <c r="RNR589826" s="65"/>
      <c r="RNS589826" s="65"/>
      <c r="RNT589826" s="65"/>
      <c r="RNU589826" s="65"/>
      <c r="RNV589826" s="65"/>
      <c r="RXI589826" s="65"/>
      <c r="RXJ589826" s="65"/>
      <c r="RXK589826" s="65"/>
      <c r="RXL589826" s="65"/>
      <c r="RXM589826" s="65"/>
      <c r="RXN589826" s="65"/>
      <c r="RXO589826" s="65"/>
      <c r="RXP589826" s="65"/>
      <c r="RXQ589826" s="65"/>
      <c r="RXR589826" s="65"/>
      <c r="SHE589826" s="65"/>
      <c r="SHF589826" s="65"/>
      <c r="SHG589826" s="65"/>
      <c r="SHH589826" s="65"/>
      <c r="SHI589826" s="65"/>
      <c r="SHJ589826" s="65"/>
      <c r="SHK589826" s="65"/>
      <c r="SHL589826" s="65"/>
      <c r="SHM589826" s="65"/>
      <c r="SHN589826" s="65"/>
      <c r="SRA589826" s="65"/>
      <c r="SRB589826" s="65"/>
      <c r="SRC589826" s="65"/>
      <c r="SRD589826" s="65"/>
      <c r="SRE589826" s="65"/>
      <c r="SRF589826" s="65"/>
      <c r="SRG589826" s="65"/>
      <c r="SRH589826" s="65"/>
      <c r="SRI589826" s="65"/>
      <c r="SRJ589826" s="65"/>
      <c r="TAW589826" s="65"/>
      <c r="TAX589826" s="65"/>
      <c r="TAY589826" s="65"/>
      <c r="TAZ589826" s="65"/>
      <c r="TBA589826" s="65"/>
      <c r="TBB589826" s="65"/>
      <c r="TBC589826" s="65"/>
      <c r="TBD589826" s="65"/>
      <c r="TBE589826" s="65"/>
      <c r="TBF589826" s="65"/>
      <c r="TKS589826" s="65"/>
      <c r="TKT589826" s="65"/>
      <c r="TKU589826" s="65"/>
      <c r="TKV589826" s="65"/>
      <c r="TKW589826" s="65"/>
      <c r="TKX589826" s="65"/>
      <c r="TKY589826" s="65"/>
      <c r="TKZ589826" s="65"/>
      <c r="TLA589826" s="65"/>
      <c r="TLB589826" s="65"/>
      <c r="TUO589826" s="65"/>
      <c r="TUP589826" s="65"/>
      <c r="TUQ589826" s="65"/>
      <c r="TUR589826" s="65"/>
      <c r="TUS589826" s="65"/>
      <c r="TUT589826" s="65"/>
      <c r="TUU589826" s="65"/>
      <c r="TUV589826" s="65"/>
      <c r="TUW589826" s="65"/>
      <c r="TUX589826" s="65"/>
      <c r="UEK589826" s="65"/>
      <c r="UEL589826" s="65"/>
      <c r="UEM589826" s="65"/>
      <c r="UEN589826" s="65"/>
      <c r="UEO589826" s="65"/>
      <c r="UEP589826" s="65"/>
      <c r="UEQ589826" s="65"/>
      <c r="UER589826" s="65"/>
      <c r="UES589826" s="65"/>
      <c r="UET589826" s="65"/>
      <c r="UOG589826" s="65"/>
      <c r="UOH589826" s="65"/>
      <c r="UOI589826" s="65"/>
      <c r="UOJ589826" s="65"/>
      <c r="UOK589826" s="65"/>
      <c r="UOL589826" s="65"/>
      <c r="UOM589826" s="65"/>
      <c r="UON589826" s="65"/>
      <c r="UOO589826" s="65"/>
      <c r="UOP589826" s="65"/>
      <c r="UYC589826" s="65"/>
      <c r="UYD589826" s="65"/>
      <c r="UYE589826" s="65"/>
      <c r="UYF589826" s="65"/>
      <c r="UYG589826" s="65"/>
      <c r="UYH589826" s="65"/>
      <c r="UYI589826" s="65"/>
      <c r="UYJ589826" s="65"/>
      <c r="UYK589826" s="65"/>
      <c r="UYL589826" s="65"/>
      <c r="VHY589826" s="65"/>
      <c r="VHZ589826" s="65"/>
      <c r="VIA589826" s="65"/>
      <c r="VIB589826" s="65"/>
      <c r="VIC589826" s="65"/>
      <c r="VID589826" s="65"/>
      <c r="VIE589826" s="65"/>
      <c r="VIF589826" s="65"/>
      <c r="VIG589826" s="65"/>
      <c r="VIH589826" s="65"/>
      <c r="VRU589826" s="65"/>
      <c r="VRV589826" s="65"/>
      <c r="VRW589826" s="65"/>
      <c r="VRX589826" s="65"/>
      <c r="VRY589826" s="65"/>
      <c r="VRZ589826" s="65"/>
      <c r="VSA589826" s="65"/>
      <c r="VSB589826" s="65"/>
      <c r="VSC589826" s="65"/>
      <c r="VSD589826" s="65"/>
      <c r="WBQ589826" s="65"/>
      <c r="WBR589826" s="65"/>
      <c r="WBS589826" s="65"/>
      <c r="WBT589826" s="65"/>
      <c r="WBU589826" s="65"/>
      <c r="WBV589826" s="65"/>
      <c r="WBW589826" s="65"/>
      <c r="WBX589826" s="65"/>
      <c r="WBY589826" s="65"/>
      <c r="WBZ589826" s="65"/>
      <c r="WLM589826" s="65"/>
      <c r="WLN589826" s="65"/>
      <c r="WLO589826" s="65"/>
      <c r="WLP589826" s="65"/>
      <c r="WLQ589826" s="65"/>
      <c r="WLR589826" s="65"/>
      <c r="WLS589826" s="65"/>
      <c r="WLT589826" s="65"/>
      <c r="WLU589826" s="65"/>
      <c r="WLV589826" s="65"/>
      <c r="WVI589826" s="65"/>
      <c r="WVJ589826" s="65"/>
      <c r="WVK589826" s="65"/>
      <c r="WVL589826" s="65"/>
      <c r="WVM589826" s="65"/>
      <c r="WVN589826" s="65"/>
      <c r="WVO589826" s="65"/>
      <c r="WVP589826" s="65"/>
      <c r="WVQ589826" s="65"/>
      <c r="WVR589826" s="65"/>
    </row>
    <row r="589827" spans="1:778 1025:1802 2049:2826 3073:3850 4097:4874 5121:5898 6145:6922 7169:7946 8193:8970 9217:9994 10241:11018 11265:12042 12289:13066 13313:14090 14337:15114 15361:16138">
      <c r="C589827" s="65"/>
      <c r="D589827" s="65"/>
      <c r="G589827" s="65"/>
      <c r="H589827" s="65"/>
      <c r="I589827" s="65"/>
      <c r="IY589827" s="65"/>
      <c r="IZ589827" s="65"/>
      <c r="JC589827" s="65"/>
      <c r="JD589827" s="65"/>
      <c r="JE589827" s="65"/>
      <c r="SU589827" s="65"/>
      <c r="SV589827" s="65"/>
      <c r="SY589827" s="65"/>
      <c r="SZ589827" s="65"/>
      <c r="TA589827" s="65"/>
      <c r="ACQ589827" s="65"/>
      <c r="ACR589827" s="65"/>
      <c r="ACU589827" s="65"/>
      <c r="ACV589827" s="65"/>
      <c r="ACW589827" s="65"/>
      <c r="AMM589827" s="65"/>
      <c r="AMN589827" s="65"/>
      <c r="AMQ589827" s="65"/>
      <c r="AMR589827" s="65"/>
      <c r="AMS589827" s="65"/>
      <c r="AWI589827" s="65"/>
      <c r="AWJ589827" s="65"/>
      <c r="AWM589827" s="65"/>
      <c r="AWN589827" s="65"/>
      <c r="AWO589827" s="65"/>
      <c r="BGE589827" s="65"/>
      <c r="BGF589827" s="65"/>
      <c r="BGI589827" s="65"/>
      <c r="BGJ589827" s="65"/>
      <c r="BGK589827" s="65"/>
      <c r="BQA589827" s="65"/>
      <c r="BQB589827" s="65"/>
      <c r="BQE589827" s="65"/>
      <c r="BQF589827" s="65"/>
      <c r="BQG589827" s="65"/>
      <c r="BZW589827" s="65"/>
      <c r="BZX589827" s="65"/>
      <c r="CAA589827" s="65"/>
      <c r="CAB589827" s="65"/>
      <c r="CAC589827" s="65"/>
      <c r="CJS589827" s="65"/>
      <c r="CJT589827" s="65"/>
      <c r="CJW589827" s="65"/>
      <c r="CJX589827" s="65"/>
      <c r="CJY589827" s="65"/>
      <c r="CTO589827" s="65"/>
      <c r="CTP589827" s="65"/>
      <c r="CTS589827" s="65"/>
      <c r="CTT589827" s="65"/>
      <c r="CTU589827" s="65"/>
      <c r="DDK589827" s="65"/>
      <c r="DDL589827" s="65"/>
      <c r="DDO589827" s="65"/>
      <c r="DDP589827" s="65"/>
      <c r="DDQ589827" s="65"/>
      <c r="DNG589827" s="65"/>
      <c r="DNH589827" s="65"/>
      <c r="DNK589827" s="65"/>
      <c r="DNL589827" s="65"/>
      <c r="DNM589827" s="65"/>
      <c r="DXC589827" s="65"/>
      <c r="DXD589827" s="65"/>
      <c r="DXG589827" s="65"/>
      <c r="DXH589827" s="65"/>
      <c r="DXI589827" s="65"/>
      <c r="EGY589827" s="65"/>
      <c r="EGZ589827" s="65"/>
      <c r="EHC589827" s="65"/>
      <c r="EHD589827" s="65"/>
      <c r="EHE589827" s="65"/>
      <c r="EQU589827" s="65"/>
      <c r="EQV589827" s="65"/>
      <c r="EQY589827" s="65"/>
      <c r="EQZ589827" s="65"/>
      <c r="ERA589827" s="65"/>
      <c r="FAQ589827" s="65"/>
      <c r="FAR589827" s="65"/>
      <c r="FAU589827" s="65"/>
      <c r="FAV589827" s="65"/>
      <c r="FAW589827" s="65"/>
      <c r="FKM589827" s="65"/>
      <c r="FKN589827" s="65"/>
      <c r="FKQ589827" s="65"/>
      <c r="FKR589827" s="65"/>
      <c r="FKS589827" s="65"/>
      <c r="FUI589827" s="65"/>
      <c r="FUJ589827" s="65"/>
      <c r="FUM589827" s="65"/>
      <c r="FUN589827" s="65"/>
      <c r="FUO589827" s="65"/>
      <c r="GEE589827" s="65"/>
      <c r="GEF589827" s="65"/>
      <c r="GEI589827" s="65"/>
      <c r="GEJ589827" s="65"/>
      <c r="GEK589827" s="65"/>
      <c r="GOA589827" s="65"/>
      <c r="GOB589827" s="65"/>
      <c r="GOE589827" s="65"/>
      <c r="GOF589827" s="65"/>
      <c r="GOG589827" s="65"/>
      <c r="GXW589827" s="65"/>
      <c r="GXX589827" s="65"/>
      <c r="GYA589827" s="65"/>
      <c r="GYB589827" s="65"/>
      <c r="GYC589827" s="65"/>
      <c r="HHS589827" s="65"/>
      <c r="HHT589827" s="65"/>
      <c r="HHW589827" s="65"/>
      <c r="HHX589827" s="65"/>
      <c r="HHY589827" s="65"/>
      <c r="HRO589827" s="65"/>
      <c r="HRP589827" s="65"/>
      <c r="HRS589827" s="65"/>
      <c r="HRT589827" s="65"/>
      <c r="HRU589827" s="65"/>
      <c r="IBK589827" s="65"/>
      <c r="IBL589827" s="65"/>
      <c r="IBO589827" s="65"/>
      <c r="IBP589827" s="65"/>
      <c r="IBQ589827" s="65"/>
      <c r="ILG589827" s="65"/>
      <c r="ILH589827" s="65"/>
      <c r="ILK589827" s="65"/>
      <c r="ILL589827" s="65"/>
      <c r="ILM589827" s="65"/>
      <c r="IVC589827" s="65"/>
      <c r="IVD589827" s="65"/>
      <c r="IVG589827" s="65"/>
      <c r="IVH589827" s="65"/>
      <c r="IVI589827" s="65"/>
      <c r="JEY589827" s="65"/>
      <c r="JEZ589827" s="65"/>
      <c r="JFC589827" s="65"/>
      <c r="JFD589827" s="65"/>
      <c r="JFE589827" s="65"/>
      <c r="JOU589827" s="65"/>
      <c r="JOV589827" s="65"/>
      <c r="JOY589827" s="65"/>
      <c r="JOZ589827" s="65"/>
      <c r="JPA589827" s="65"/>
      <c r="JYQ589827" s="65"/>
      <c r="JYR589827" s="65"/>
      <c r="JYU589827" s="65"/>
      <c r="JYV589827" s="65"/>
      <c r="JYW589827" s="65"/>
      <c r="KIM589827" s="65"/>
      <c r="KIN589827" s="65"/>
      <c r="KIQ589827" s="65"/>
      <c r="KIR589827" s="65"/>
      <c r="KIS589827" s="65"/>
      <c r="KSI589827" s="65"/>
      <c r="KSJ589827" s="65"/>
      <c r="KSM589827" s="65"/>
      <c r="KSN589827" s="65"/>
      <c r="KSO589827" s="65"/>
      <c r="LCE589827" s="65"/>
      <c r="LCF589827" s="65"/>
      <c r="LCI589827" s="65"/>
      <c r="LCJ589827" s="65"/>
      <c r="LCK589827" s="65"/>
      <c r="LMA589827" s="65"/>
      <c r="LMB589827" s="65"/>
      <c r="LME589827" s="65"/>
      <c r="LMF589827" s="65"/>
      <c r="LMG589827" s="65"/>
      <c r="LVW589827" s="65"/>
      <c r="LVX589827" s="65"/>
      <c r="LWA589827" s="65"/>
      <c r="LWB589827" s="65"/>
      <c r="LWC589827" s="65"/>
      <c r="MFS589827" s="65"/>
      <c r="MFT589827" s="65"/>
      <c r="MFW589827" s="65"/>
      <c r="MFX589827" s="65"/>
      <c r="MFY589827" s="65"/>
      <c r="MPO589827" s="65"/>
      <c r="MPP589827" s="65"/>
      <c r="MPS589827" s="65"/>
      <c r="MPT589827" s="65"/>
      <c r="MPU589827" s="65"/>
      <c r="MZK589827" s="65"/>
      <c r="MZL589827" s="65"/>
      <c r="MZO589827" s="65"/>
      <c r="MZP589827" s="65"/>
      <c r="MZQ589827" s="65"/>
      <c r="NJG589827" s="65"/>
      <c r="NJH589827" s="65"/>
      <c r="NJK589827" s="65"/>
      <c r="NJL589827" s="65"/>
      <c r="NJM589827" s="65"/>
      <c r="NTC589827" s="65"/>
      <c r="NTD589827" s="65"/>
      <c r="NTG589827" s="65"/>
      <c r="NTH589827" s="65"/>
      <c r="NTI589827" s="65"/>
      <c r="OCY589827" s="65"/>
      <c r="OCZ589827" s="65"/>
      <c r="ODC589827" s="65"/>
      <c r="ODD589827" s="65"/>
      <c r="ODE589827" s="65"/>
      <c r="OMU589827" s="65"/>
      <c r="OMV589827" s="65"/>
      <c r="OMY589827" s="65"/>
      <c r="OMZ589827" s="65"/>
      <c r="ONA589827" s="65"/>
      <c r="OWQ589827" s="65"/>
      <c r="OWR589827" s="65"/>
      <c r="OWU589827" s="65"/>
      <c r="OWV589827" s="65"/>
      <c r="OWW589827" s="65"/>
      <c r="PGM589827" s="65"/>
      <c r="PGN589827" s="65"/>
      <c r="PGQ589827" s="65"/>
      <c r="PGR589827" s="65"/>
      <c r="PGS589827" s="65"/>
      <c r="PQI589827" s="65"/>
      <c r="PQJ589827" s="65"/>
      <c r="PQM589827" s="65"/>
      <c r="PQN589827" s="65"/>
      <c r="PQO589827" s="65"/>
      <c r="QAE589827" s="65"/>
      <c r="QAF589827" s="65"/>
      <c r="QAI589827" s="65"/>
      <c r="QAJ589827" s="65"/>
      <c r="QAK589827" s="65"/>
      <c r="QKA589827" s="65"/>
      <c r="QKB589827" s="65"/>
      <c r="QKE589827" s="65"/>
      <c r="QKF589827" s="65"/>
      <c r="QKG589827" s="65"/>
      <c r="QTW589827" s="65"/>
      <c r="QTX589827" s="65"/>
      <c r="QUA589827" s="65"/>
      <c r="QUB589827" s="65"/>
      <c r="QUC589827" s="65"/>
      <c r="RDS589827" s="65"/>
      <c r="RDT589827" s="65"/>
      <c r="RDW589827" s="65"/>
      <c r="RDX589827" s="65"/>
      <c r="RDY589827" s="65"/>
      <c r="RNO589827" s="65"/>
      <c r="RNP589827" s="65"/>
      <c r="RNS589827" s="65"/>
      <c r="RNT589827" s="65"/>
      <c r="RNU589827" s="65"/>
      <c r="RXK589827" s="65"/>
      <c r="RXL589827" s="65"/>
      <c r="RXO589827" s="65"/>
      <c r="RXP589827" s="65"/>
      <c r="RXQ589827" s="65"/>
      <c r="SHG589827" s="65"/>
      <c r="SHH589827" s="65"/>
      <c r="SHK589827" s="65"/>
      <c r="SHL589827" s="65"/>
      <c r="SHM589827" s="65"/>
      <c r="SRC589827" s="65"/>
      <c r="SRD589827" s="65"/>
      <c r="SRG589827" s="65"/>
      <c r="SRH589827" s="65"/>
      <c r="SRI589827" s="65"/>
      <c r="TAY589827" s="65"/>
      <c r="TAZ589827" s="65"/>
      <c r="TBC589827" s="65"/>
      <c r="TBD589827" s="65"/>
      <c r="TBE589827" s="65"/>
      <c r="TKU589827" s="65"/>
      <c r="TKV589827" s="65"/>
      <c r="TKY589827" s="65"/>
      <c r="TKZ589827" s="65"/>
      <c r="TLA589827" s="65"/>
      <c r="TUQ589827" s="65"/>
      <c r="TUR589827" s="65"/>
      <c r="TUU589827" s="65"/>
      <c r="TUV589827" s="65"/>
      <c r="TUW589827" s="65"/>
      <c r="UEM589827" s="65"/>
      <c r="UEN589827" s="65"/>
      <c r="UEQ589827" s="65"/>
      <c r="UER589827" s="65"/>
      <c r="UES589827" s="65"/>
      <c r="UOI589827" s="65"/>
      <c r="UOJ589827" s="65"/>
      <c r="UOM589827" s="65"/>
      <c r="UON589827" s="65"/>
      <c r="UOO589827" s="65"/>
      <c r="UYE589827" s="65"/>
      <c r="UYF589827" s="65"/>
      <c r="UYI589827" s="65"/>
      <c r="UYJ589827" s="65"/>
      <c r="UYK589827" s="65"/>
      <c r="VIA589827" s="65"/>
      <c r="VIB589827" s="65"/>
      <c r="VIE589827" s="65"/>
      <c r="VIF589827" s="65"/>
      <c r="VIG589827" s="65"/>
      <c r="VRW589827" s="65"/>
      <c r="VRX589827" s="65"/>
      <c r="VSA589827" s="65"/>
      <c r="VSB589827" s="65"/>
      <c r="VSC589827" s="65"/>
      <c r="WBS589827" s="65"/>
      <c r="WBT589827" s="65"/>
      <c r="WBW589827" s="65"/>
      <c r="WBX589827" s="65"/>
      <c r="WBY589827" s="65"/>
      <c r="WLO589827" s="65"/>
      <c r="WLP589827" s="65"/>
      <c r="WLS589827" s="65"/>
      <c r="WLT589827" s="65"/>
      <c r="WLU589827" s="65"/>
      <c r="WVK589827" s="65"/>
      <c r="WVL589827" s="65"/>
      <c r="WVO589827" s="65"/>
      <c r="WVP589827" s="65"/>
      <c r="WVQ589827" s="65"/>
    </row>
    <row r="589829" spans="1:778 1025:1802 2049:2826 3073:3850 4097:4874 5121:5898 6145:6922 7169:7946 8193:8970 9217:9994 10241:11018 11265:12042 12289:13066 13313:14090 14337:15114 15361:16138">
      <c r="A589829" s="65"/>
      <c r="B589829" s="65"/>
      <c r="C589829" s="65"/>
      <c r="D589829" s="65"/>
      <c r="E589829" s="65"/>
      <c r="IW589829" s="65"/>
      <c r="IX589829" s="65"/>
      <c r="IY589829" s="65"/>
      <c r="IZ589829" s="65"/>
      <c r="JA589829" s="65"/>
      <c r="SS589829" s="65"/>
      <c r="ST589829" s="65"/>
      <c r="SU589829" s="65"/>
      <c r="SV589829" s="65"/>
      <c r="SW589829" s="65"/>
      <c r="ACO589829" s="65"/>
      <c r="ACP589829" s="65"/>
      <c r="ACQ589829" s="65"/>
      <c r="ACR589829" s="65"/>
      <c r="ACS589829" s="65"/>
      <c r="AMK589829" s="65"/>
      <c r="AML589829" s="65"/>
      <c r="AMM589829" s="65"/>
      <c r="AMN589829" s="65"/>
      <c r="AMO589829" s="65"/>
      <c r="AWG589829" s="65"/>
      <c r="AWH589829" s="65"/>
      <c r="AWI589829" s="65"/>
      <c r="AWJ589829" s="65"/>
      <c r="AWK589829" s="65"/>
      <c r="BGC589829" s="65"/>
      <c r="BGD589829" s="65"/>
      <c r="BGE589829" s="65"/>
      <c r="BGF589829" s="65"/>
      <c r="BGG589829" s="65"/>
      <c r="BPY589829" s="65"/>
      <c r="BPZ589829" s="65"/>
      <c r="BQA589829" s="65"/>
      <c r="BQB589829" s="65"/>
      <c r="BQC589829" s="65"/>
      <c r="BZU589829" s="65"/>
      <c r="BZV589829" s="65"/>
      <c r="BZW589829" s="65"/>
      <c r="BZX589829" s="65"/>
      <c r="BZY589829" s="65"/>
      <c r="CJQ589829" s="65"/>
      <c r="CJR589829" s="65"/>
      <c r="CJS589829" s="65"/>
      <c r="CJT589829" s="65"/>
      <c r="CJU589829" s="65"/>
      <c r="CTM589829" s="65"/>
      <c r="CTN589829" s="65"/>
      <c r="CTO589829" s="65"/>
      <c r="CTP589829" s="65"/>
      <c r="CTQ589829" s="65"/>
      <c r="DDI589829" s="65"/>
      <c r="DDJ589829" s="65"/>
      <c r="DDK589829" s="65"/>
      <c r="DDL589829" s="65"/>
      <c r="DDM589829" s="65"/>
      <c r="DNE589829" s="65"/>
      <c r="DNF589829" s="65"/>
      <c r="DNG589829" s="65"/>
      <c r="DNH589829" s="65"/>
      <c r="DNI589829" s="65"/>
      <c r="DXA589829" s="65"/>
      <c r="DXB589829" s="65"/>
      <c r="DXC589829" s="65"/>
      <c r="DXD589829" s="65"/>
      <c r="DXE589829" s="65"/>
      <c r="EGW589829" s="65"/>
      <c r="EGX589829" s="65"/>
      <c r="EGY589829" s="65"/>
      <c r="EGZ589829" s="65"/>
      <c r="EHA589829" s="65"/>
      <c r="EQS589829" s="65"/>
      <c r="EQT589829" s="65"/>
      <c r="EQU589829" s="65"/>
      <c r="EQV589829" s="65"/>
      <c r="EQW589829" s="65"/>
      <c r="FAO589829" s="65"/>
      <c r="FAP589829" s="65"/>
      <c r="FAQ589829" s="65"/>
      <c r="FAR589829" s="65"/>
      <c r="FAS589829" s="65"/>
      <c r="FKK589829" s="65"/>
      <c r="FKL589829" s="65"/>
      <c r="FKM589829" s="65"/>
      <c r="FKN589829" s="65"/>
      <c r="FKO589829" s="65"/>
      <c r="FUG589829" s="65"/>
      <c r="FUH589829" s="65"/>
      <c r="FUI589829" s="65"/>
      <c r="FUJ589829" s="65"/>
      <c r="FUK589829" s="65"/>
      <c r="GEC589829" s="65"/>
      <c r="GED589829" s="65"/>
      <c r="GEE589829" s="65"/>
      <c r="GEF589829" s="65"/>
      <c r="GEG589829" s="65"/>
      <c r="GNY589829" s="65"/>
      <c r="GNZ589829" s="65"/>
      <c r="GOA589829" s="65"/>
      <c r="GOB589829" s="65"/>
      <c r="GOC589829" s="65"/>
      <c r="GXU589829" s="65"/>
      <c r="GXV589829" s="65"/>
      <c r="GXW589829" s="65"/>
      <c r="GXX589829" s="65"/>
      <c r="GXY589829" s="65"/>
      <c r="HHQ589829" s="65"/>
      <c r="HHR589829" s="65"/>
      <c r="HHS589829" s="65"/>
      <c r="HHT589829" s="65"/>
      <c r="HHU589829" s="65"/>
      <c r="HRM589829" s="65"/>
      <c r="HRN589829" s="65"/>
      <c r="HRO589829" s="65"/>
      <c r="HRP589829" s="65"/>
      <c r="HRQ589829" s="65"/>
      <c r="IBI589829" s="65"/>
      <c r="IBJ589829" s="65"/>
      <c r="IBK589829" s="65"/>
      <c r="IBL589829" s="65"/>
      <c r="IBM589829" s="65"/>
      <c r="ILE589829" s="65"/>
      <c r="ILF589829" s="65"/>
      <c r="ILG589829" s="65"/>
      <c r="ILH589829" s="65"/>
      <c r="ILI589829" s="65"/>
      <c r="IVA589829" s="65"/>
      <c r="IVB589829" s="65"/>
      <c r="IVC589829" s="65"/>
      <c r="IVD589829" s="65"/>
      <c r="IVE589829" s="65"/>
      <c r="JEW589829" s="65"/>
      <c r="JEX589829" s="65"/>
      <c r="JEY589829" s="65"/>
      <c r="JEZ589829" s="65"/>
      <c r="JFA589829" s="65"/>
      <c r="JOS589829" s="65"/>
      <c r="JOT589829" s="65"/>
      <c r="JOU589829" s="65"/>
      <c r="JOV589829" s="65"/>
      <c r="JOW589829" s="65"/>
      <c r="JYO589829" s="65"/>
      <c r="JYP589829" s="65"/>
      <c r="JYQ589829" s="65"/>
      <c r="JYR589829" s="65"/>
      <c r="JYS589829" s="65"/>
      <c r="KIK589829" s="65"/>
      <c r="KIL589829" s="65"/>
      <c r="KIM589829" s="65"/>
      <c r="KIN589829" s="65"/>
      <c r="KIO589829" s="65"/>
      <c r="KSG589829" s="65"/>
      <c r="KSH589829" s="65"/>
      <c r="KSI589829" s="65"/>
      <c r="KSJ589829" s="65"/>
      <c r="KSK589829" s="65"/>
      <c r="LCC589829" s="65"/>
      <c r="LCD589829" s="65"/>
      <c r="LCE589829" s="65"/>
      <c r="LCF589829" s="65"/>
      <c r="LCG589829" s="65"/>
      <c r="LLY589829" s="65"/>
      <c r="LLZ589829" s="65"/>
      <c r="LMA589829" s="65"/>
      <c r="LMB589829" s="65"/>
      <c r="LMC589829" s="65"/>
      <c r="LVU589829" s="65"/>
      <c r="LVV589829" s="65"/>
      <c r="LVW589829" s="65"/>
      <c r="LVX589829" s="65"/>
      <c r="LVY589829" s="65"/>
      <c r="MFQ589829" s="65"/>
      <c r="MFR589829" s="65"/>
      <c r="MFS589829" s="65"/>
      <c r="MFT589829" s="65"/>
      <c r="MFU589829" s="65"/>
      <c r="MPM589829" s="65"/>
      <c r="MPN589829" s="65"/>
      <c r="MPO589829" s="65"/>
      <c r="MPP589829" s="65"/>
      <c r="MPQ589829" s="65"/>
      <c r="MZI589829" s="65"/>
      <c r="MZJ589829" s="65"/>
      <c r="MZK589829" s="65"/>
      <c r="MZL589829" s="65"/>
      <c r="MZM589829" s="65"/>
      <c r="NJE589829" s="65"/>
      <c r="NJF589829" s="65"/>
      <c r="NJG589829" s="65"/>
      <c r="NJH589829" s="65"/>
      <c r="NJI589829" s="65"/>
      <c r="NTA589829" s="65"/>
      <c r="NTB589829" s="65"/>
      <c r="NTC589829" s="65"/>
      <c r="NTD589829" s="65"/>
      <c r="NTE589829" s="65"/>
      <c r="OCW589829" s="65"/>
      <c r="OCX589829" s="65"/>
      <c r="OCY589829" s="65"/>
      <c r="OCZ589829" s="65"/>
      <c r="ODA589829" s="65"/>
      <c r="OMS589829" s="65"/>
      <c r="OMT589829" s="65"/>
      <c r="OMU589829" s="65"/>
      <c r="OMV589829" s="65"/>
      <c r="OMW589829" s="65"/>
      <c r="OWO589829" s="65"/>
      <c r="OWP589829" s="65"/>
      <c r="OWQ589829" s="65"/>
      <c r="OWR589829" s="65"/>
      <c r="OWS589829" s="65"/>
      <c r="PGK589829" s="65"/>
      <c r="PGL589829" s="65"/>
      <c r="PGM589829" s="65"/>
      <c r="PGN589829" s="65"/>
      <c r="PGO589829" s="65"/>
      <c r="PQG589829" s="65"/>
      <c r="PQH589829" s="65"/>
      <c r="PQI589829" s="65"/>
      <c r="PQJ589829" s="65"/>
      <c r="PQK589829" s="65"/>
      <c r="QAC589829" s="65"/>
      <c r="QAD589829" s="65"/>
      <c r="QAE589829" s="65"/>
      <c r="QAF589829" s="65"/>
      <c r="QAG589829" s="65"/>
      <c r="QJY589829" s="65"/>
      <c r="QJZ589829" s="65"/>
      <c r="QKA589829" s="65"/>
      <c r="QKB589829" s="65"/>
      <c r="QKC589829" s="65"/>
      <c r="QTU589829" s="65"/>
      <c r="QTV589829" s="65"/>
      <c r="QTW589829" s="65"/>
      <c r="QTX589829" s="65"/>
      <c r="QTY589829" s="65"/>
      <c r="RDQ589829" s="65"/>
      <c r="RDR589829" s="65"/>
      <c r="RDS589829" s="65"/>
      <c r="RDT589829" s="65"/>
      <c r="RDU589829" s="65"/>
      <c r="RNM589829" s="65"/>
      <c r="RNN589829" s="65"/>
      <c r="RNO589829" s="65"/>
      <c r="RNP589829" s="65"/>
      <c r="RNQ589829" s="65"/>
      <c r="RXI589829" s="65"/>
      <c r="RXJ589829" s="65"/>
      <c r="RXK589829" s="65"/>
      <c r="RXL589829" s="65"/>
      <c r="RXM589829" s="65"/>
      <c r="SHE589829" s="65"/>
      <c r="SHF589829" s="65"/>
      <c r="SHG589829" s="65"/>
      <c r="SHH589829" s="65"/>
      <c r="SHI589829" s="65"/>
      <c r="SRA589829" s="65"/>
      <c r="SRB589829" s="65"/>
      <c r="SRC589829" s="65"/>
      <c r="SRD589829" s="65"/>
      <c r="SRE589829" s="65"/>
      <c r="TAW589829" s="65"/>
      <c r="TAX589829" s="65"/>
      <c r="TAY589829" s="65"/>
      <c r="TAZ589829" s="65"/>
      <c r="TBA589829" s="65"/>
      <c r="TKS589829" s="65"/>
      <c r="TKT589829" s="65"/>
      <c r="TKU589829" s="65"/>
      <c r="TKV589829" s="65"/>
      <c r="TKW589829" s="65"/>
      <c r="TUO589829" s="65"/>
      <c r="TUP589829" s="65"/>
      <c r="TUQ589829" s="65"/>
      <c r="TUR589829" s="65"/>
      <c r="TUS589829" s="65"/>
      <c r="UEK589829" s="65"/>
      <c r="UEL589829" s="65"/>
      <c r="UEM589829" s="65"/>
      <c r="UEN589829" s="65"/>
      <c r="UEO589829" s="65"/>
      <c r="UOG589829" s="65"/>
      <c r="UOH589829" s="65"/>
      <c r="UOI589829" s="65"/>
      <c r="UOJ589829" s="65"/>
      <c r="UOK589829" s="65"/>
      <c r="UYC589829" s="65"/>
      <c r="UYD589829" s="65"/>
      <c r="UYE589829" s="65"/>
      <c r="UYF589829" s="65"/>
      <c r="UYG589829" s="65"/>
      <c r="VHY589829" s="65"/>
      <c r="VHZ589829" s="65"/>
      <c r="VIA589829" s="65"/>
      <c r="VIB589829" s="65"/>
      <c r="VIC589829" s="65"/>
      <c r="VRU589829" s="65"/>
      <c r="VRV589829" s="65"/>
      <c r="VRW589829" s="65"/>
      <c r="VRX589829" s="65"/>
      <c r="VRY589829" s="65"/>
      <c r="WBQ589829" s="65"/>
      <c r="WBR589829" s="65"/>
      <c r="WBS589829" s="65"/>
      <c r="WBT589829" s="65"/>
      <c r="WBU589829" s="65"/>
      <c r="WLM589829" s="65"/>
      <c r="WLN589829" s="65"/>
      <c r="WLO589829" s="65"/>
      <c r="WLP589829" s="65"/>
      <c r="WLQ589829" s="65"/>
      <c r="WVI589829" s="65"/>
      <c r="WVJ589829" s="65"/>
      <c r="WVK589829" s="65"/>
      <c r="WVL589829" s="65"/>
      <c r="WVM589829" s="65"/>
    </row>
    <row r="589830" spans="1:778 1025:1802 2049:2826 3073:3850 4097:4874 5121:5898 6145:6922 7169:7946 8193:8970 9217:9994 10241:11018 11265:12042 12289:13066 13313:14090 14337:15114 15361:16138">
      <c r="A589830" s="65"/>
      <c r="B589830" s="65"/>
      <c r="C589830" s="65"/>
      <c r="D589830" s="65"/>
      <c r="E589830" s="65"/>
      <c r="IW589830" s="65"/>
      <c r="IX589830" s="65"/>
      <c r="IY589830" s="65"/>
      <c r="IZ589830" s="65"/>
      <c r="JA589830" s="65"/>
      <c r="SS589830" s="65"/>
      <c r="ST589830" s="65"/>
      <c r="SU589830" s="65"/>
      <c r="SV589830" s="65"/>
      <c r="SW589830" s="65"/>
      <c r="ACO589830" s="65"/>
      <c r="ACP589830" s="65"/>
      <c r="ACQ589830" s="65"/>
      <c r="ACR589830" s="65"/>
      <c r="ACS589830" s="65"/>
      <c r="AMK589830" s="65"/>
      <c r="AML589830" s="65"/>
      <c r="AMM589830" s="65"/>
      <c r="AMN589830" s="65"/>
      <c r="AMO589830" s="65"/>
      <c r="AWG589830" s="65"/>
      <c r="AWH589830" s="65"/>
      <c r="AWI589830" s="65"/>
      <c r="AWJ589830" s="65"/>
      <c r="AWK589830" s="65"/>
      <c r="BGC589830" s="65"/>
      <c r="BGD589830" s="65"/>
      <c r="BGE589830" s="65"/>
      <c r="BGF589830" s="65"/>
      <c r="BGG589830" s="65"/>
      <c r="BPY589830" s="65"/>
      <c r="BPZ589830" s="65"/>
      <c r="BQA589830" s="65"/>
      <c r="BQB589830" s="65"/>
      <c r="BQC589830" s="65"/>
      <c r="BZU589830" s="65"/>
      <c r="BZV589830" s="65"/>
      <c r="BZW589830" s="65"/>
      <c r="BZX589830" s="65"/>
      <c r="BZY589830" s="65"/>
      <c r="CJQ589830" s="65"/>
      <c r="CJR589830" s="65"/>
      <c r="CJS589830" s="65"/>
      <c r="CJT589830" s="65"/>
      <c r="CJU589830" s="65"/>
      <c r="CTM589830" s="65"/>
      <c r="CTN589830" s="65"/>
      <c r="CTO589830" s="65"/>
      <c r="CTP589830" s="65"/>
      <c r="CTQ589830" s="65"/>
      <c r="DDI589830" s="65"/>
      <c r="DDJ589830" s="65"/>
      <c r="DDK589830" s="65"/>
      <c r="DDL589830" s="65"/>
      <c r="DDM589830" s="65"/>
      <c r="DNE589830" s="65"/>
      <c r="DNF589830" s="65"/>
      <c r="DNG589830" s="65"/>
      <c r="DNH589830" s="65"/>
      <c r="DNI589830" s="65"/>
      <c r="DXA589830" s="65"/>
      <c r="DXB589830" s="65"/>
      <c r="DXC589830" s="65"/>
      <c r="DXD589830" s="65"/>
      <c r="DXE589830" s="65"/>
      <c r="EGW589830" s="65"/>
      <c r="EGX589830" s="65"/>
      <c r="EGY589830" s="65"/>
      <c r="EGZ589830" s="65"/>
      <c r="EHA589830" s="65"/>
      <c r="EQS589830" s="65"/>
      <c r="EQT589830" s="65"/>
      <c r="EQU589830" s="65"/>
      <c r="EQV589830" s="65"/>
      <c r="EQW589830" s="65"/>
      <c r="FAO589830" s="65"/>
      <c r="FAP589830" s="65"/>
      <c r="FAQ589830" s="65"/>
      <c r="FAR589830" s="65"/>
      <c r="FAS589830" s="65"/>
      <c r="FKK589830" s="65"/>
      <c r="FKL589830" s="65"/>
      <c r="FKM589830" s="65"/>
      <c r="FKN589830" s="65"/>
      <c r="FKO589830" s="65"/>
      <c r="FUG589830" s="65"/>
      <c r="FUH589830" s="65"/>
      <c r="FUI589830" s="65"/>
      <c r="FUJ589830" s="65"/>
      <c r="FUK589830" s="65"/>
      <c r="GEC589830" s="65"/>
      <c r="GED589830" s="65"/>
      <c r="GEE589830" s="65"/>
      <c r="GEF589830" s="65"/>
      <c r="GEG589830" s="65"/>
      <c r="GNY589830" s="65"/>
      <c r="GNZ589830" s="65"/>
      <c r="GOA589830" s="65"/>
      <c r="GOB589830" s="65"/>
      <c r="GOC589830" s="65"/>
      <c r="GXU589830" s="65"/>
      <c r="GXV589830" s="65"/>
      <c r="GXW589830" s="65"/>
      <c r="GXX589830" s="65"/>
      <c r="GXY589830" s="65"/>
      <c r="HHQ589830" s="65"/>
      <c r="HHR589830" s="65"/>
      <c r="HHS589830" s="65"/>
      <c r="HHT589830" s="65"/>
      <c r="HHU589830" s="65"/>
      <c r="HRM589830" s="65"/>
      <c r="HRN589830" s="65"/>
      <c r="HRO589830" s="65"/>
      <c r="HRP589830" s="65"/>
      <c r="HRQ589830" s="65"/>
      <c r="IBI589830" s="65"/>
      <c r="IBJ589830" s="65"/>
      <c r="IBK589830" s="65"/>
      <c r="IBL589830" s="65"/>
      <c r="IBM589830" s="65"/>
      <c r="ILE589830" s="65"/>
      <c r="ILF589830" s="65"/>
      <c r="ILG589830" s="65"/>
      <c r="ILH589830" s="65"/>
      <c r="ILI589830" s="65"/>
      <c r="IVA589830" s="65"/>
      <c r="IVB589830" s="65"/>
      <c r="IVC589830" s="65"/>
      <c r="IVD589830" s="65"/>
      <c r="IVE589830" s="65"/>
      <c r="JEW589830" s="65"/>
      <c r="JEX589830" s="65"/>
      <c r="JEY589830" s="65"/>
      <c r="JEZ589830" s="65"/>
      <c r="JFA589830" s="65"/>
      <c r="JOS589830" s="65"/>
      <c r="JOT589830" s="65"/>
      <c r="JOU589830" s="65"/>
      <c r="JOV589830" s="65"/>
      <c r="JOW589830" s="65"/>
      <c r="JYO589830" s="65"/>
      <c r="JYP589830" s="65"/>
      <c r="JYQ589830" s="65"/>
      <c r="JYR589830" s="65"/>
      <c r="JYS589830" s="65"/>
      <c r="KIK589830" s="65"/>
      <c r="KIL589830" s="65"/>
      <c r="KIM589830" s="65"/>
      <c r="KIN589830" s="65"/>
      <c r="KIO589830" s="65"/>
      <c r="KSG589830" s="65"/>
      <c r="KSH589830" s="65"/>
      <c r="KSI589830" s="65"/>
      <c r="KSJ589830" s="65"/>
      <c r="KSK589830" s="65"/>
      <c r="LCC589830" s="65"/>
      <c r="LCD589830" s="65"/>
      <c r="LCE589830" s="65"/>
      <c r="LCF589830" s="65"/>
      <c r="LCG589830" s="65"/>
      <c r="LLY589830" s="65"/>
      <c r="LLZ589830" s="65"/>
      <c r="LMA589830" s="65"/>
      <c r="LMB589830" s="65"/>
      <c r="LMC589830" s="65"/>
      <c r="LVU589830" s="65"/>
      <c r="LVV589830" s="65"/>
      <c r="LVW589830" s="65"/>
      <c r="LVX589830" s="65"/>
      <c r="LVY589830" s="65"/>
      <c r="MFQ589830" s="65"/>
      <c r="MFR589830" s="65"/>
      <c r="MFS589830" s="65"/>
      <c r="MFT589830" s="65"/>
      <c r="MFU589830" s="65"/>
      <c r="MPM589830" s="65"/>
      <c r="MPN589830" s="65"/>
      <c r="MPO589830" s="65"/>
      <c r="MPP589830" s="65"/>
      <c r="MPQ589830" s="65"/>
      <c r="MZI589830" s="65"/>
      <c r="MZJ589830" s="65"/>
      <c r="MZK589830" s="65"/>
      <c r="MZL589830" s="65"/>
      <c r="MZM589830" s="65"/>
      <c r="NJE589830" s="65"/>
      <c r="NJF589830" s="65"/>
      <c r="NJG589830" s="65"/>
      <c r="NJH589830" s="65"/>
      <c r="NJI589830" s="65"/>
      <c r="NTA589830" s="65"/>
      <c r="NTB589830" s="65"/>
      <c r="NTC589830" s="65"/>
      <c r="NTD589830" s="65"/>
      <c r="NTE589830" s="65"/>
      <c r="OCW589830" s="65"/>
      <c r="OCX589830" s="65"/>
      <c r="OCY589830" s="65"/>
      <c r="OCZ589830" s="65"/>
      <c r="ODA589830" s="65"/>
      <c r="OMS589830" s="65"/>
      <c r="OMT589830" s="65"/>
      <c r="OMU589830" s="65"/>
      <c r="OMV589830" s="65"/>
      <c r="OMW589830" s="65"/>
      <c r="OWO589830" s="65"/>
      <c r="OWP589830" s="65"/>
      <c r="OWQ589830" s="65"/>
      <c r="OWR589830" s="65"/>
      <c r="OWS589830" s="65"/>
      <c r="PGK589830" s="65"/>
      <c r="PGL589830" s="65"/>
      <c r="PGM589830" s="65"/>
      <c r="PGN589830" s="65"/>
      <c r="PGO589830" s="65"/>
      <c r="PQG589830" s="65"/>
      <c r="PQH589830" s="65"/>
      <c r="PQI589830" s="65"/>
      <c r="PQJ589830" s="65"/>
      <c r="PQK589830" s="65"/>
      <c r="QAC589830" s="65"/>
      <c r="QAD589830" s="65"/>
      <c r="QAE589830" s="65"/>
      <c r="QAF589830" s="65"/>
      <c r="QAG589830" s="65"/>
      <c r="QJY589830" s="65"/>
      <c r="QJZ589830" s="65"/>
      <c r="QKA589830" s="65"/>
      <c r="QKB589830" s="65"/>
      <c r="QKC589830" s="65"/>
      <c r="QTU589830" s="65"/>
      <c r="QTV589830" s="65"/>
      <c r="QTW589830" s="65"/>
      <c r="QTX589830" s="65"/>
      <c r="QTY589830" s="65"/>
      <c r="RDQ589830" s="65"/>
      <c r="RDR589830" s="65"/>
      <c r="RDS589830" s="65"/>
      <c r="RDT589830" s="65"/>
      <c r="RDU589830" s="65"/>
      <c r="RNM589830" s="65"/>
      <c r="RNN589830" s="65"/>
      <c r="RNO589830" s="65"/>
      <c r="RNP589830" s="65"/>
      <c r="RNQ589830" s="65"/>
      <c r="RXI589830" s="65"/>
      <c r="RXJ589830" s="65"/>
      <c r="RXK589830" s="65"/>
      <c r="RXL589830" s="65"/>
      <c r="RXM589830" s="65"/>
      <c r="SHE589830" s="65"/>
      <c r="SHF589830" s="65"/>
      <c r="SHG589830" s="65"/>
      <c r="SHH589830" s="65"/>
      <c r="SHI589830" s="65"/>
      <c r="SRA589830" s="65"/>
      <c r="SRB589830" s="65"/>
      <c r="SRC589830" s="65"/>
      <c r="SRD589830" s="65"/>
      <c r="SRE589830" s="65"/>
      <c r="TAW589830" s="65"/>
      <c r="TAX589830" s="65"/>
      <c r="TAY589830" s="65"/>
      <c r="TAZ589830" s="65"/>
      <c r="TBA589830" s="65"/>
      <c r="TKS589830" s="65"/>
      <c r="TKT589830" s="65"/>
      <c r="TKU589830" s="65"/>
      <c r="TKV589830" s="65"/>
      <c r="TKW589830" s="65"/>
      <c r="TUO589830" s="65"/>
      <c r="TUP589830" s="65"/>
      <c r="TUQ589830" s="65"/>
      <c r="TUR589830" s="65"/>
      <c r="TUS589830" s="65"/>
      <c r="UEK589830" s="65"/>
      <c r="UEL589830" s="65"/>
      <c r="UEM589830" s="65"/>
      <c r="UEN589830" s="65"/>
      <c r="UEO589830" s="65"/>
      <c r="UOG589830" s="65"/>
      <c r="UOH589830" s="65"/>
      <c r="UOI589830" s="65"/>
      <c r="UOJ589830" s="65"/>
      <c r="UOK589830" s="65"/>
      <c r="UYC589830" s="65"/>
      <c r="UYD589830" s="65"/>
      <c r="UYE589830" s="65"/>
      <c r="UYF589830" s="65"/>
      <c r="UYG589830" s="65"/>
      <c r="VHY589830" s="65"/>
      <c r="VHZ589830" s="65"/>
      <c r="VIA589830" s="65"/>
      <c r="VIB589830" s="65"/>
      <c r="VIC589830" s="65"/>
      <c r="VRU589830" s="65"/>
      <c r="VRV589830" s="65"/>
      <c r="VRW589830" s="65"/>
      <c r="VRX589830" s="65"/>
      <c r="VRY589830" s="65"/>
      <c r="WBQ589830" s="65"/>
      <c r="WBR589830" s="65"/>
      <c r="WBS589830" s="65"/>
      <c r="WBT589830" s="65"/>
      <c r="WBU589830" s="65"/>
      <c r="WLM589830" s="65"/>
      <c r="WLN589830" s="65"/>
      <c r="WLO589830" s="65"/>
      <c r="WLP589830" s="65"/>
      <c r="WLQ589830" s="65"/>
      <c r="WVI589830" s="65"/>
      <c r="WVJ589830" s="65"/>
      <c r="WVK589830" s="65"/>
      <c r="WVL589830" s="65"/>
      <c r="WVM589830" s="65"/>
    </row>
    <row r="589831" spans="1:778 1025:1802 2049:2826 3073:3850 4097:4874 5121:5898 6145:6922 7169:7946 8193:8970 9217:9994 10241:11018 11265:12042 12289:13066 13313:14090 14337:15114 15361:16138">
      <c r="A589831" s="65"/>
      <c r="B589831" s="65"/>
      <c r="C589831" s="65"/>
      <c r="D589831" s="65"/>
      <c r="E589831" s="65"/>
      <c r="IW589831" s="65"/>
      <c r="IX589831" s="65"/>
      <c r="IY589831" s="65"/>
      <c r="IZ589831" s="65"/>
      <c r="JA589831" s="65"/>
      <c r="SS589831" s="65"/>
      <c r="ST589831" s="65"/>
      <c r="SU589831" s="65"/>
      <c r="SV589831" s="65"/>
      <c r="SW589831" s="65"/>
      <c r="ACO589831" s="65"/>
      <c r="ACP589831" s="65"/>
      <c r="ACQ589831" s="65"/>
      <c r="ACR589831" s="65"/>
      <c r="ACS589831" s="65"/>
      <c r="AMK589831" s="65"/>
      <c r="AML589831" s="65"/>
      <c r="AMM589831" s="65"/>
      <c r="AMN589831" s="65"/>
      <c r="AMO589831" s="65"/>
      <c r="AWG589831" s="65"/>
      <c r="AWH589831" s="65"/>
      <c r="AWI589831" s="65"/>
      <c r="AWJ589831" s="65"/>
      <c r="AWK589831" s="65"/>
      <c r="BGC589831" s="65"/>
      <c r="BGD589831" s="65"/>
      <c r="BGE589831" s="65"/>
      <c r="BGF589831" s="65"/>
      <c r="BGG589831" s="65"/>
      <c r="BPY589831" s="65"/>
      <c r="BPZ589831" s="65"/>
      <c r="BQA589831" s="65"/>
      <c r="BQB589831" s="65"/>
      <c r="BQC589831" s="65"/>
      <c r="BZU589831" s="65"/>
      <c r="BZV589831" s="65"/>
      <c r="BZW589831" s="65"/>
      <c r="BZX589831" s="65"/>
      <c r="BZY589831" s="65"/>
      <c r="CJQ589831" s="65"/>
      <c r="CJR589831" s="65"/>
      <c r="CJS589831" s="65"/>
      <c r="CJT589831" s="65"/>
      <c r="CJU589831" s="65"/>
      <c r="CTM589831" s="65"/>
      <c r="CTN589831" s="65"/>
      <c r="CTO589831" s="65"/>
      <c r="CTP589831" s="65"/>
      <c r="CTQ589831" s="65"/>
      <c r="DDI589831" s="65"/>
      <c r="DDJ589831" s="65"/>
      <c r="DDK589831" s="65"/>
      <c r="DDL589831" s="65"/>
      <c r="DDM589831" s="65"/>
      <c r="DNE589831" s="65"/>
      <c r="DNF589831" s="65"/>
      <c r="DNG589831" s="65"/>
      <c r="DNH589831" s="65"/>
      <c r="DNI589831" s="65"/>
      <c r="DXA589831" s="65"/>
      <c r="DXB589831" s="65"/>
      <c r="DXC589831" s="65"/>
      <c r="DXD589831" s="65"/>
      <c r="DXE589831" s="65"/>
      <c r="EGW589831" s="65"/>
      <c r="EGX589831" s="65"/>
      <c r="EGY589831" s="65"/>
      <c r="EGZ589831" s="65"/>
      <c r="EHA589831" s="65"/>
      <c r="EQS589831" s="65"/>
      <c r="EQT589831" s="65"/>
      <c r="EQU589831" s="65"/>
      <c r="EQV589831" s="65"/>
      <c r="EQW589831" s="65"/>
      <c r="FAO589831" s="65"/>
      <c r="FAP589831" s="65"/>
      <c r="FAQ589831" s="65"/>
      <c r="FAR589831" s="65"/>
      <c r="FAS589831" s="65"/>
      <c r="FKK589831" s="65"/>
      <c r="FKL589831" s="65"/>
      <c r="FKM589831" s="65"/>
      <c r="FKN589831" s="65"/>
      <c r="FKO589831" s="65"/>
      <c r="FUG589831" s="65"/>
      <c r="FUH589831" s="65"/>
      <c r="FUI589831" s="65"/>
      <c r="FUJ589831" s="65"/>
      <c r="FUK589831" s="65"/>
      <c r="GEC589831" s="65"/>
      <c r="GED589831" s="65"/>
      <c r="GEE589831" s="65"/>
      <c r="GEF589831" s="65"/>
      <c r="GEG589831" s="65"/>
      <c r="GNY589831" s="65"/>
      <c r="GNZ589831" s="65"/>
      <c r="GOA589831" s="65"/>
      <c r="GOB589831" s="65"/>
      <c r="GOC589831" s="65"/>
      <c r="GXU589831" s="65"/>
      <c r="GXV589831" s="65"/>
      <c r="GXW589831" s="65"/>
      <c r="GXX589831" s="65"/>
      <c r="GXY589831" s="65"/>
      <c r="HHQ589831" s="65"/>
      <c r="HHR589831" s="65"/>
      <c r="HHS589831" s="65"/>
      <c r="HHT589831" s="65"/>
      <c r="HHU589831" s="65"/>
      <c r="HRM589831" s="65"/>
      <c r="HRN589831" s="65"/>
      <c r="HRO589831" s="65"/>
      <c r="HRP589831" s="65"/>
      <c r="HRQ589831" s="65"/>
      <c r="IBI589831" s="65"/>
      <c r="IBJ589831" s="65"/>
      <c r="IBK589831" s="65"/>
      <c r="IBL589831" s="65"/>
      <c r="IBM589831" s="65"/>
      <c r="ILE589831" s="65"/>
      <c r="ILF589831" s="65"/>
      <c r="ILG589831" s="65"/>
      <c r="ILH589831" s="65"/>
      <c r="ILI589831" s="65"/>
      <c r="IVA589831" s="65"/>
      <c r="IVB589831" s="65"/>
      <c r="IVC589831" s="65"/>
      <c r="IVD589831" s="65"/>
      <c r="IVE589831" s="65"/>
      <c r="JEW589831" s="65"/>
      <c r="JEX589831" s="65"/>
      <c r="JEY589831" s="65"/>
      <c r="JEZ589831" s="65"/>
      <c r="JFA589831" s="65"/>
      <c r="JOS589831" s="65"/>
      <c r="JOT589831" s="65"/>
      <c r="JOU589831" s="65"/>
      <c r="JOV589831" s="65"/>
      <c r="JOW589831" s="65"/>
      <c r="JYO589831" s="65"/>
      <c r="JYP589831" s="65"/>
      <c r="JYQ589831" s="65"/>
      <c r="JYR589831" s="65"/>
      <c r="JYS589831" s="65"/>
      <c r="KIK589831" s="65"/>
      <c r="KIL589831" s="65"/>
      <c r="KIM589831" s="65"/>
      <c r="KIN589831" s="65"/>
      <c r="KIO589831" s="65"/>
      <c r="KSG589831" s="65"/>
      <c r="KSH589831" s="65"/>
      <c r="KSI589831" s="65"/>
      <c r="KSJ589831" s="65"/>
      <c r="KSK589831" s="65"/>
      <c r="LCC589831" s="65"/>
      <c r="LCD589831" s="65"/>
      <c r="LCE589831" s="65"/>
      <c r="LCF589831" s="65"/>
      <c r="LCG589831" s="65"/>
      <c r="LLY589831" s="65"/>
      <c r="LLZ589831" s="65"/>
      <c r="LMA589831" s="65"/>
      <c r="LMB589831" s="65"/>
      <c r="LMC589831" s="65"/>
      <c r="LVU589831" s="65"/>
      <c r="LVV589831" s="65"/>
      <c r="LVW589831" s="65"/>
      <c r="LVX589831" s="65"/>
      <c r="LVY589831" s="65"/>
      <c r="MFQ589831" s="65"/>
      <c r="MFR589831" s="65"/>
      <c r="MFS589831" s="65"/>
      <c r="MFT589831" s="65"/>
      <c r="MFU589831" s="65"/>
      <c r="MPM589831" s="65"/>
      <c r="MPN589831" s="65"/>
      <c r="MPO589831" s="65"/>
      <c r="MPP589831" s="65"/>
      <c r="MPQ589831" s="65"/>
      <c r="MZI589831" s="65"/>
      <c r="MZJ589831" s="65"/>
      <c r="MZK589831" s="65"/>
      <c r="MZL589831" s="65"/>
      <c r="MZM589831" s="65"/>
      <c r="NJE589831" s="65"/>
      <c r="NJF589831" s="65"/>
      <c r="NJG589831" s="65"/>
      <c r="NJH589831" s="65"/>
      <c r="NJI589831" s="65"/>
      <c r="NTA589831" s="65"/>
      <c r="NTB589831" s="65"/>
      <c r="NTC589831" s="65"/>
      <c r="NTD589831" s="65"/>
      <c r="NTE589831" s="65"/>
      <c r="OCW589831" s="65"/>
      <c r="OCX589831" s="65"/>
      <c r="OCY589831" s="65"/>
      <c r="OCZ589831" s="65"/>
      <c r="ODA589831" s="65"/>
      <c r="OMS589831" s="65"/>
      <c r="OMT589831" s="65"/>
      <c r="OMU589831" s="65"/>
      <c r="OMV589831" s="65"/>
      <c r="OMW589831" s="65"/>
      <c r="OWO589831" s="65"/>
      <c r="OWP589831" s="65"/>
      <c r="OWQ589831" s="65"/>
      <c r="OWR589831" s="65"/>
      <c r="OWS589831" s="65"/>
      <c r="PGK589831" s="65"/>
      <c r="PGL589831" s="65"/>
      <c r="PGM589831" s="65"/>
      <c r="PGN589831" s="65"/>
      <c r="PGO589831" s="65"/>
      <c r="PQG589831" s="65"/>
      <c r="PQH589831" s="65"/>
      <c r="PQI589831" s="65"/>
      <c r="PQJ589831" s="65"/>
      <c r="PQK589831" s="65"/>
      <c r="QAC589831" s="65"/>
      <c r="QAD589831" s="65"/>
      <c r="QAE589831" s="65"/>
      <c r="QAF589831" s="65"/>
      <c r="QAG589831" s="65"/>
      <c r="QJY589831" s="65"/>
      <c r="QJZ589831" s="65"/>
      <c r="QKA589831" s="65"/>
      <c r="QKB589831" s="65"/>
      <c r="QKC589831" s="65"/>
      <c r="QTU589831" s="65"/>
      <c r="QTV589831" s="65"/>
      <c r="QTW589831" s="65"/>
      <c r="QTX589831" s="65"/>
      <c r="QTY589831" s="65"/>
      <c r="RDQ589831" s="65"/>
      <c r="RDR589831" s="65"/>
      <c r="RDS589831" s="65"/>
      <c r="RDT589831" s="65"/>
      <c r="RDU589831" s="65"/>
      <c r="RNM589831" s="65"/>
      <c r="RNN589831" s="65"/>
      <c r="RNO589831" s="65"/>
      <c r="RNP589831" s="65"/>
      <c r="RNQ589831" s="65"/>
      <c r="RXI589831" s="65"/>
      <c r="RXJ589831" s="65"/>
      <c r="RXK589831" s="65"/>
      <c r="RXL589831" s="65"/>
      <c r="RXM589831" s="65"/>
      <c r="SHE589831" s="65"/>
      <c r="SHF589831" s="65"/>
      <c r="SHG589831" s="65"/>
      <c r="SHH589831" s="65"/>
      <c r="SHI589831" s="65"/>
      <c r="SRA589831" s="65"/>
      <c r="SRB589831" s="65"/>
      <c r="SRC589831" s="65"/>
      <c r="SRD589831" s="65"/>
      <c r="SRE589831" s="65"/>
      <c r="TAW589831" s="65"/>
      <c r="TAX589831" s="65"/>
      <c r="TAY589831" s="65"/>
      <c r="TAZ589831" s="65"/>
      <c r="TBA589831" s="65"/>
      <c r="TKS589831" s="65"/>
      <c r="TKT589831" s="65"/>
      <c r="TKU589831" s="65"/>
      <c r="TKV589831" s="65"/>
      <c r="TKW589831" s="65"/>
      <c r="TUO589831" s="65"/>
      <c r="TUP589831" s="65"/>
      <c r="TUQ589831" s="65"/>
      <c r="TUR589831" s="65"/>
      <c r="TUS589831" s="65"/>
      <c r="UEK589831" s="65"/>
      <c r="UEL589831" s="65"/>
      <c r="UEM589831" s="65"/>
      <c r="UEN589831" s="65"/>
      <c r="UEO589831" s="65"/>
      <c r="UOG589831" s="65"/>
      <c r="UOH589831" s="65"/>
      <c r="UOI589831" s="65"/>
      <c r="UOJ589831" s="65"/>
      <c r="UOK589831" s="65"/>
      <c r="UYC589831" s="65"/>
      <c r="UYD589831" s="65"/>
      <c r="UYE589831" s="65"/>
      <c r="UYF589831" s="65"/>
      <c r="UYG589831" s="65"/>
      <c r="VHY589831" s="65"/>
      <c r="VHZ589831" s="65"/>
      <c r="VIA589831" s="65"/>
      <c r="VIB589831" s="65"/>
      <c r="VIC589831" s="65"/>
      <c r="VRU589831" s="65"/>
      <c r="VRV589831" s="65"/>
      <c r="VRW589831" s="65"/>
      <c r="VRX589831" s="65"/>
      <c r="VRY589831" s="65"/>
      <c r="WBQ589831" s="65"/>
      <c r="WBR589831" s="65"/>
      <c r="WBS589831" s="65"/>
      <c r="WBT589831" s="65"/>
      <c r="WBU589831" s="65"/>
      <c r="WLM589831" s="65"/>
      <c r="WLN589831" s="65"/>
      <c r="WLO589831" s="65"/>
      <c r="WLP589831" s="65"/>
      <c r="WLQ589831" s="65"/>
      <c r="WVI589831" s="65"/>
      <c r="WVJ589831" s="65"/>
      <c r="WVK589831" s="65"/>
      <c r="WVL589831" s="65"/>
      <c r="WVM589831" s="65"/>
    </row>
    <row r="589832" spans="1:778 1025:1802 2049:2826 3073:3850 4097:4874 5121:5898 6145:6922 7169:7946 8193:8970 9217:9994 10241:11018 11265:12042 12289:13066 13313:14090 14337:15114 15361:16138">
      <c r="A589832" s="65"/>
      <c r="B589832" s="65"/>
      <c r="C589832" s="65"/>
      <c r="D589832" s="65"/>
      <c r="E589832" s="65"/>
      <c r="IW589832" s="65"/>
      <c r="IX589832" s="65"/>
      <c r="IY589832" s="65"/>
      <c r="IZ589832" s="65"/>
      <c r="JA589832" s="65"/>
      <c r="SS589832" s="65"/>
      <c r="ST589832" s="65"/>
      <c r="SU589832" s="65"/>
      <c r="SV589832" s="65"/>
      <c r="SW589832" s="65"/>
      <c r="ACO589832" s="65"/>
      <c r="ACP589832" s="65"/>
      <c r="ACQ589832" s="65"/>
      <c r="ACR589832" s="65"/>
      <c r="ACS589832" s="65"/>
      <c r="AMK589832" s="65"/>
      <c r="AML589832" s="65"/>
      <c r="AMM589832" s="65"/>
      <c r="AMN589832" s="65"/>
      <c r="AMO589832" s="65"/>
      <c r="AWG589832" s="65"/>
      <c r="AWH589832" s="65"/>
      <c r="AWI589832" s="65"/>
      <c r="AWJ589832" s="65"/>
      <c r="AWK589832" s="65"/>
      <c r="BGC589832" s="65"/>
      <c r="BGD589832" s="65"/>
      <c r="BGE589832" s="65"/>
      <c r="BGF589832" s="65"/>
      <c r="BGG589832" s="65"/>
      <c r="BPY589832" s="65"/>
      <c r="BPZ589832" s="65"/>
      <c r="BQA589832" s="65"/>
      <c r="BQB589832" s="65"/>
      <c r="BQC589832" s="65"/>
      <c r="BZU589832" s="65"/>
      <c r="BZV589832" s="65"/>
      <c r="BZW589832" s="65"/>
      <c r="BZX589832" s="65"/>
      <c r="BZY589832" s="65"/>
      <c r="CJQ589832" s="65"/>
      <c r="CJR589832" s="65"/>
      <c r="CJS589832" s="65"/>
      <c r="CJT589832" s="65"/>
      <c r="CJU589832" s="65"/>
      <c r="CTM589832" s="65"/>
      <c r="CTN589832" s="65"/>
      <c r="CTO589832" s="65"/>
      <c r="CTP589832" s="65"/>
      <c r="CTQ589832" s="65"/>
      <c r="DDI589832" s="65"/>
      <c r="DDJ589832" s="65"/>
      <c r="DDK589832" s="65"/>
      <c r="DDL589832" s="65"/>
      <c r="DDM589832" s="65"/>
      <c r="DNE589832" s="65"/>
      <c r="DNF589832" s="65"/>
      <c r="DNG589832" s="65"/>
      <c r="DNH589832" s="65"/>
      <c r="DNI589832" s="65"/>
      <c r="DXA589832" s="65"/>
      <c r="DXB589832" s="65"/>
      <c r="DXC589832" s="65"/>
      <c r="DXD589832" s="65"/>
      <c r="DXE589832" s="65"/>
      <c r="EGW589832" s="65"/>
      <c r="EGX589832" s="65"/>
      <c r="EGY589832" s="65"/>
      <c r="EGZ589832" s="65"/>
      <c r="EHA589832" s="65"/>
      <c r="EQS589832" s="65"/>
      <c r="EQT589832" s="65"/>
      <c r="EQU589832" s="65"/>
      <c r="EQV589832" s="65"/>
      <c r="EQW589832" s="65"/>
      <c r="FAO589832" s="65"/>
      <c r="FAP589832" s="65"/>
      <c r="FAQ589832" s="65"/>
      <c r="FAR589832" s="65"/>
      <c r="FAS589832" s="65"/>
      <c r="FKK589832" s="65"/>
      <c r="FKL589832" s="65"/>
      <c r="FKM589832" s="65"/>
      <c r="FKN589832" s="65"/>
      <c r="FKO589832" s="65"/>
      <c r="FUG589832" s="65"/>
      <c r="FUH589832" s="65"/>
      <c r="FUI589832" s="65"/>
      <c r="FUJ589832" s="65"/>
      <c r="FUK589832" s="65"/>
      <c r="GEC589832" s="65"/>
      <c r="GED589832" s="65"/>
      <c r="GEE589832" s="65"/>
      <c r="GEF589832" s="65"/>
      <c r="GEG589832" s="65"/>
      <c r="GNY589832" s="65"/>
      <c r="GNZ589832" s="65"/>
      <c r="GOA589832" s="65"/>
      <c r="GOB589832" s="65"/>
      <c r="GOC589832" s="65"/>
      <c r="GXU589832" s="65"/>
      <c r="GXV589832" s="65"/>
      <c r="GXW589832" s="65"/>
      <c r="GXX589832" s="65"/>
      <c r="GXY589832" s="65"/>
      <c r="HHQ589832" s="65"/>
      <c r="HHR589832" s="65"/>
      <c r="HHS589832" s="65"/>
      <c r="HHT589832" s="65"/>
      <c r="HHU589832" s="65"/>
      <c r="HRM589832" s="65"/>
      <c r="HRN589832" s="65"/>
      <c r="HRO589832" s="65"/>
      <c r="HRP589832" s="65"/>
      <c r="HRQ589832" s="65"/>
      <c r="IBI589832" s="65"/>
      <c r="IBJ589832" s="65"/>
      <c r="IBK589832" s="65"/>
      <c r="IBL589832" s="65"/>
      <c r="IBM589832" s="65"/>
      <c r="ILE589832" s="65"/>
      <c r="ILF589832" s="65"/>
      <c r="ILG589832" s="65"/>
      <c r="ILH589832" s="65"/>
      <c r="ILI589832" s="65"/>
      <c r="IVA589832" s="65"/>
      <c r="IVB589832" s="65"/>
      <c r="IVC589832" s="65"/>
      <c r="IVD589832" s="65"/>
      <c r="IVE589832" s="65"/>
      <c r="JEW589832" s="65"/>
      <c r="JEX589832" s="65"/>
      <c r="JEY589832" s="65"/>
      <c r="JEZ589832" s="65"/>
      <c r="JFA589832" s="65"/>
      <c r="JOS589832" s="65"/>
      <c r="JOT589832" s="65"/>
      <c r="JOU589832" s="65"/>
      <c r="JOV589832" s="65"/>
      <c r="JOW589832" s="65"/>
      <c r="JYO589832" s="65"/>
      <c r="JYP589832" s="65"/>
      <c r="JYQ589832" s="65"/>
      <c r="JYR589832" s="65"/>
      <c r="JYS589832" s="65"/>
      <c r="KIK589832" s="65"/>
      <c r="KIL589832" s="65"/>
      <c r="KIM589832" s="65"/>
      <c r="KIN589832" s="65"/>
      <c r="KIO589832" s="65"/>
      <c r="KSG589832" s="65"/>
      <c r="KSH589832" s="65"/>
      <c r="KSI589832" s="65"/>
      <c r="KSJ589832" s="65"/>
      <c r="KSK589832" s="65"/>
      <c r="LCC589832" s="65"/>
      <c r="LCD589832" s="65"/>
      <c r="LCE589832" s="65"/>
      <c r="LCF589832" s="65"/>
      <c r="LCG589832" s="65"/>
      <c r="LLY589832" s="65"/>
      <c r="LLZ589832" s="65"/>
      <c r="LMA589832" s="65"/>
      <c r="LMB589832" s="65"/>
      <c r="LMC589832" s="65"/>
      <c r="LVU589832" s="65"/>
      <c r="LVV589832" s="65"/>
      <c r="LVW589832" s="65"/>
      <c r="LVX589832" s="65"/>
      <c r="LVY589832" s="65"/>
      <c r="MFQ589832" s="65"/>
      <c r="MFR589832" s="65"/>
      <c r="MFS589832" s="65"/>
      <c r="MFT589832" s="65"/>
      <c r="MFU589832" s="65"/>
      <c r="MPM589832" s="65"/>
      <c r="MPN589832" s="65"/>
      <c r="MPO589832" s="65"/>
      <c r="MPP589832" s="65"/>
      <c r="MPQ589832" s="65"/>
      <c r="MZI589832" s="65"/>
      <c r="MZJ589832" s="65"/>
      <c r="MZK589832" s="65"/>
      <c r="MZL589832" s="65"/>
      <c r="MZM589832" s="65"/>
      <c r="NJE589832" s="65"/>
      <c r="NJF589832" s="65"/>
      <c r="NJG589832" s="65"/>
      <c r="NJH589832" s="65"/>
      <c r="NJI589832" s="65"/>
      <c r="NTA589832" s="65"/>
      <c r="NTB589832" s="65"/>
      <c r="NTC589832" s="65"/>
      <c r="NTD589832" s="65"/>
      <c r="NTE589832" s="65"/>
      <c r="OCW589832" s="65"/>
      <c r="OCX589832" s="65"/>
      <c r="OCY589832" s="65"/>
      <c r="OCZ589832" s="65"/>
      <c r="ODA589832" s="65"/>
      <c r="OMS589832" s="65"/>
      <c r="OMT589832" s="65"/>
      <c r="OMU589832" s="65"/>
      <c r="OMV589832" s="65"/>
      <c r="OMW589832" s="65"/>
      <c r="OWO589832" s="65"/>
      <c r="OWP589832" s="65"/>
      <c r="OWQ589832" s="65"/>
      <c r="OWR589832" s="65"/>
      <c r="OWS589832" s="65"/>
      <c r="PGK589832" s="65"/>
      <c r="PGL589832" s="65"/>
      <c r="PGM589832" s="65"/>
      <c r="PGN589832" s="65"/>
      <c r="PGO589832" s="65"/>
      <c r="PQG589832" s="65"/>
      <c r="PQH589832" s="65"/>
      <c r="PQI589832" s="65"/>
      <c r="PQJ589832" s="65"/>
      <c r="PQK589832" s="65"/>
      <c r="QAC589832" s="65"/>
      <c r="QAD589832" s="65"/>
      <c r="QAE589832" s="65"/>
      <c r="QAF589832" s="65"/>
      <c r="QAG589832" s="65"/>
      <c r="QJY589832" s="65"/>
      <c r="QJZ589832" s="65"/>
      <c r="QKA589832" s="65"/>
      <c r="QKB589832" s="65"/>
      <c r="QKC589832" s="65"/>
      <c r="QTU589832" s="65"/>
      <c r="QTV589832" s="65"/>
      <c r="QTW589832" s="65"/>
      <c r="QTX589832" s="65"/>
      <c r="QTY589832" s="65"/>
      <c r="RDQ589832" s="65"/>
      <c r="RDR589832" s="65"/>
      <c r="RDS589832" s="65"/>
      <c r="RDT589832" s="65"/>
      <c r="RDU589832" s="65"/>
      <c r="RNM589832" s="65"/>
      <c r="RNN589832" s="65"/>
      <c r="RNO589832" s="65"/>
      <c r="RNP589832" s="65"/>
      <c r="RNQ589832" s="65"/>
      <c r="RXI589832" s="65"/>
      <c r="RXJ589832" s="65"/>
      <c r="RXK589832" s="65"/>
      <c r="RXL589832" s="65"/>
      <c r="RXM589832" s="65"/>
      <c r="SHE589832" s="65"/>
      <c r="SHF589832" s="65"/>
      <c r="SHG589832" s="65"/>
      <c r="SHH589832" s="65"/>
      <c r="SHI589832" s="65"/>
      <c r="SRA589832" s="65"/>
      <c r="SRB589832" s="65"/>
      <c r="SRC589832" s="65"/>
      <c r="SRD589832" s="65"/>
      <c r="SRE589832" s="65"/>
      <c r="TAW589832" s="65"/>
      <c r="TAX589832" s="65"/>
      <c r="TAY589832" s="65"/>
      <c r="TAZ589832" s="65"/>
      <c r="TBA589832" s="65"/>
      <c r="TKS589832" s="65"/>
      <c r="TKT589832" s="65"/>
      <c r="TKU589832" s="65"/>
      <c r="TKV589832" s="65"/>
      <c r="TKW589832" s="65"/>
      <c r="TUO589832" s="65"/>
      <c r="TUP589832" s="65"/>
      <c r="TUQ589832" s="65"/>
      <c r="TUR589832" s="65"/>
      <c r="TUS589832" s="65"/>
      <c r="UEK589832" s="65"/>
      <c r="UEL589832" s="65"/>
      <c r="UEM589832" s="65"/>
      <c r="UEN589832" s="65"/>
      <c r="UEO589832" s="65"/>
      <c r="UOG589832" s="65"/>
      <c r="UOH589832" s="65"/>
      <c r="UOI589832" s="65"/>
      <c r="UOJ589832" s="65"/>
      <c r="UOK589832" s="65"/>
      <c r="UYC589832" s="65"/>
      <c r="UYD589832" s="65"/>
      <c r="UYE589832" s="65"/>
      <c r="UYF589832" s="65"/>
      <c r="UYG589832" s="65"/>
      <c r="VHY589832" s="65"/>
      <c r="VHZ589832" s="65"/>
      <c r="VIA589832" s="65"/>
      <c r="VIB589832" s="65"/>
      <c r="VIC589832" s="65"/>
      <c r="VRU589832" s="65"/>
      <c r="VRV589832" s="65"/>
      <c r="VRW589832" s="65"/>
      <c r="VRX589832" s="65"/>
      <c r="VRY589832" s="65"/>
      <c r="WBQ589832" s="65"/>
      <c r="WBR589832" s="65"/>
      <c r="WBS589832" s="65"/>
      <c r="WBT589832" s="65"/>
      <c r="WBU589832" s="65"/>
      <c r="WLM589832" s="65"/>
      <c r="WLN589832" s="65"/>
      <c r="WLO589832" s="65"/>
      <c r="WLP589832" s="65"/>
      <c r="WLQ589832" s="65"/>
      <c r="WVI589832" s="65"/>
      <c r="WVJ589832" s="65"/>
      <c r="WVK589832" s="65"/>
      <c r="WVL589832" s="65"/>
      <c r="WVM589832" s="65"/>
    </row>
    <row r="589833" spans="1:778 1025:1802 2049:2826 3073:3850 4097:4874 5121:5898 6145:6922 7169:7946 8193:8970 9217:9994 10241:11018 11265:12042 12289:13066 13313:14090 14337:15114 15361:16138">
      <c r="A589833" s="65"/>
      <c r="B589833" s="65"/>
      <c r="C589833" s="65"/>
      <c r="D589833" s="65"/>
      <c r="E589833" s="65"/>
      <c r="IW589833" s="65"/>
      <c r="IX589833" s="65"/>
      <c r="IY589833" s="65"/>
      <c r="IZ589833" s="65"/>
      <c r="JA589833" s="65"/>
      <c r="SS589833" s="65"/>
      <c r="ST589833" s="65"/>
      <c r="SU589833" s="65"/>
      <c r="SV589833" s="65"/>
      <c r="SW589833" s="65"/>
      <c r="ACO589833" s="65"/>
      <c r="ACP589833" s="65"/>
      <c r="ACQ589833" s="65"/>
      <c r="ACR589833" s="65"/>
      <c r="ACS589833" s="65"/>
      <c r="AMK589833" s="65"/>
      <c r="AML589833" s="65"/>
      <c r="AMM589833" s="65"/>
      <c r="AMN589833" s="65"/>
      <c r="AMO589833" s="65"/>
      <c r="AWG589833" s="65"/>
      <c r="AWH589833" s="65"/>
      <c r="AWI589833" s="65"/>
      <c r="AWJ589833" s="65"/>
      <c r="AWK589833" s="65"/>
      <c r="BGC589833" s="65"/>
      <c r="BGD589833" s="65"/>
      <c r="BGE589833" s="65"/>
      <c r="BGF589833" s="65"/>
      <c r="BGG589833" s="65"/>
      <c r="BPY589833" s="65"/>
      <c r="BPZ589833" s="65"/>
      <c r="BQA589833" s="65"/>
      <c r="BQB589833" s="65"/>
      <c r="BQC589833" s="65"/>
      <c r="BZU589833" s="65"/>
      <c r="BZV589833" s="65"/>
      <c r="BZW589833" s="65"/>
      <c r="BZX589833" s="65"/>
      <c r="BZY589833" s="65"/>
      <c r="CJQ589833" s="65"/>
      <c r="CJR589833" s="65"/>
      <c r="CJS589833" s="65"/>
      <c r="CJT589833" s="65"/>
      <c r="CJU589833" s="65"/>
      <c r="CTM589833" s="65"/>
      <c r="CTN589833" s="65"/>
      <c r="CTO589833" s="65"/>
      <c r="CTP589833" s="65"/>
      <c r="CTQ589833" s="65"/>
      <c r="DDI589833" s="65"/>
      <c r="DDJ589833" s="65"/>
      <c r="DDK589833" s="65"/>
      <c r="DDL589833" s="65"/>
      <c r="DDM589833" s="65"/>
      <c r="DNE589833" s="65"/>
      <c r="DNF589833" s="65"/>
      <c r="DNG589833" s="65"/>
      <c r="DNH589833" s="65"/>
      <c r="DNI589833" s="65"/>
      <c r="DXA589833" s="65"/>
      <c r="DXB589833" s="65"/>
      <c r="DXC589833" s="65"/>
      <c r="DXD589833" s="65"/>
      <c r="DXE589833" s="65"/>
      <c r="EGW589833" s="65"/>
      <c r="EGX589833" s="65"/>
      <c r="EGY589833" s="65"/>
      <c r="EGZ589833" s="65"/>
      <c r="EHA589833" s="65"/>
      <c r="EQS589833" s="65"/>
      <c r="EQT589833" s="65"/>
      <c r="EQU589833" s="65"/>
      <c r="EQV589833" s="65"/>
      <c r="EQW589833" s="65"/>
      <c r="FAO589833" s="65"/>
      <c r="FAP589833" s="65"/>
      <c r="FAQ589833" s="65"/>
      <c r="FAR589833" s="65"/>
      <c r="FAS589833" s="65"/>
      <c r="FKK589833" s="65"/>
      <c r="FKL589833" s="65"/>
      <c r="FKM589833" s="65"/>
      <c r="FKN589833" s="65"/>
      <c r="FKO589833" s="65"/>
      <c r="FUG589833" s="65"/>
      <c r="FUH589833" s="65"/>
      <c r="FUI589833" s="65"/>
      <c r="FUJ589833" s="65"/>
      <c r="FUK589833" s="65"/>
      <c r="GEC589833" s="65"/>
      <c r="GED589833" s="65"/>
      <c r="GEE589833" s="65"/>
      <c r="GEF589833" s="65"/>
      <c r="GEG589833" s="65"/>
      <c r="GNY589833" s="65"/>
      <c r="GNZ589833" s="65"/>
      <c r="GOA589833" s="65"/>
      <c r="GOB589833" s="65"/>
      <c r="GOC589833" s="65"/>
      <c r="GXU589833" s="65"/>
      <c r="GXV589833" s="65"/>
      <c r="GXW589833" s="65"/>
      <c r="GXX589833" s="65"/>
      <c r="GXY589833" s="65"/>
      <c r="HHQ589833" s="65"/>
      <c r="HHR589833" s="65"/>
      <c r="HHS589833" s="65"/>
      <c r="HHT589833" s="65"/>
      <c r="HHU589833" s="65"/>
      <c r="HRM589833" s="65"/>
      <c r="HRN589833" s="65"/>
      <c r="HRO589833" s="65"/>
      <c r="HRP589833" s="65"/>
      <c r="HRQ589833" s="65"/>
      <c r="IBI589833" s="65"/>
      <c r="IBJ589833" s="65"/>
      <c r="IBK589833" s="65"/>
      <c r="IBL589833" s="65"/>
      <c r="IBM589833" s="65"/>
      <c r="ILE589833" s="65"/>
      <c r="ILF589833" s="65"/>
      <c r="ILG589833" s="65"/>
      <c r="ILH589833" s="65"/>
      <c r="ILI589833" s="65"/>
      <c r="IVA589833" s="65"/>
      <c r="IVB589833" s="65"/>
      <c r="IVC589833" s="65"/>
      <c r="IVD589833" s="65"/>
      <c r="IVE589833" s="65"/>
      <c r="JEW589833" s="65"/>
      <c r="JEX589833" s="65"/>
      <c r="JEY589833" s="65"/>
      <c r="JEZ589833" s="65"/>
      <c r="JFA589833" s="65"/>
      <c r="JOS589833" s="65"/>
      <c r="JOT589833" s="65"/>
      <c r="JOU589833" s="65"/>
      <c r="JOV589833" s="65"/>
      <c r="JOW589833" s="65"/>
      <c r="JYO589833" s="65"/>
      <c r="JYP589833" s="65"/>
      <c r="JYQ589833" s="65"/>
      <c r="JYR589833" s="65"/>
      <c r="JYS589833" s="65"/>
      <c r="KIK589833" s="65"/>
      <c r="KIL589833" s="65"/>
      <c r="KIM589833" s="65"/>
      <c r="KIN589833" s="65"/>
      <c r="KIO589833" s="65"/>
      <c r="KSG589833" s="65"/>
      <c r="KSH589833" s="65"/>
      <c r="KSI589833" s="65"/>
      <c r="KSJ589833" s="65"/>
      <c r="KSK589833" s="65"/>
      <c r="LCC589833" s="65"/>
      <c r="LCD589833" s="65"/>
      <c r="LCE589833" s="65"/>
      <c r="LCF589833" s="65"/>
      <c r="LCG589833" s="65"/>
      <c r="LLY589833" s="65"/>
      <c r="LLZ589833" s="65"/>
      <c r="LMA589833" s="65"/>
      <c r="LMB589833" s="65"/>
      <c r="LMC589833" s="65"/>
      <c r="LVU589833" s="65"/>
      <c r="LVV589833" s="65"/>
      <c r="LVW589833" s="65"/>
      <c r="LVX589833" s="65"/>
      <c r="LVY589833" s="65"/>
      <c r="MFQ589833" s="65"/>
      <c r="MFR589833" s="65"/>
      <c r="MFS589833" s="65"/>
      <c r="MFT589833" s="65"/>
      <c r="MFU589833" s="65"/>
      <c r="MPM589833" s="65"/>
      <c r="MPN589833" s="65"/>
      <c r="MPO589833" s="65"/>
      <c r="MPP589833" s="65"/>
      <c r="MPQ589833" s="65"/>
      <c r="MZI589833" s="65"/>
      <c r="MZJ589833" s="65"/>
      <c r="MZK589833" s="65"/>
      <c r="MZL589833" s="65"/>
      <c r="MZM589833" s="65"/>
      <c r="NJE589833" s="65"/>
      <c r="NJF589833" s="65"/>
      <c r="NJG589833" s="65"/>
      <c r="NJH589833" s="65"/>
      <c r="NJI589833" s="65"/>
      <c r="NTA589833" s="65"/>
      <c r="NTB589833" s="65"/>
      <c r="NTC589833" s="65"/>
      <c r="NTD589833" s="65"/>
      <c r="NTE589833" s="65"/>
      <c r="OCW589833" s="65"/>
      <c r="OCX589833" s="65"/>
      <c r="OCY589833" s="65"/>
      <c r="OCZ589833" s="65"/>
      <c r="ODA589833" s="65"/>
      <c r="OMS589833" s="65"/>
      <c r="OMT589833" s="65"/>
      <c r="OMU589833" s="65"/>
      <c r="OMV589833" s="65"/>
      <c r="OMW589833" s="65"/>
      <c r="OWO589833" s="65"/>
      <c r="OWP589833" s="65"/>
      <c r="OWQ589833" s="65"/>
      <c r="OWR589833" s="65"/>
      <c r="OWS589833" s="65"/>
      <c r="PGK589833" s="65"/>
      <c r="PGL589833" s="65"/>
      <c r="PGM589833" s="65"/>
      <c r="PGN589833" s="65"/>
      <c r="PGO589833" s="65"/>
      <c r="PQG589833" s="65"/>
      <c r="PQH589833" s="65"/>
      <c r="PQI589833" s="65"/>
      <c r="PQJ589833" s="65"/>
      <c r="PQK589833" s="65"/>
      <c r="QAC589833" s="65"/>
      <c r="QAD589833" s="65"/>
      <c r="QAE589833" s="65"/>
      <c r="QAF589833" s="65"/>
      <c r="QAG589833" s="65"/>
      <c r="QJY589833" s="65"/>
      <c r="QJZ589833" s="65"/>
      <c r="QKA589833" s="65"/>
      <c r="QKB589833" s="65"/>
      <c r="QKC589833" s="65"/>
      <c r="QTU589833" s="65"/>
      <c r="QTV589833" s="65"/>
      <c r="QTW589833" s="65"/>
      <c r="QTX589833" s="65"/>
      <c r="QTY589833" s="65"/>
      <c r="RDQ589833" s="65"/>
      <c r="RDR589833" s="65"/>
      <c r="RDS589833" s="65"/>
      <c r="RDT589833" s="65"/>
      <c r="RDU589833" s="65"/>
      <c r="RNM589833" s="65"/>
      <c r="RNN589833" s="65"/>
      <c r="RNO589833" s="65"/>
      <c r="RNP589833" s="65"/>
      <c r="RNQ589833" s="65"/>
      <c r="RXI589833" s="65"/>
      <c r="RXJ589833" s="65"/>
      <c r="RXK589833" s="65"/>
      <c r="RXL589833" s="65"/>
      <c r="RXM589833" s="65"/>
      <c r="SHE589833" s="65"/>
      <c r="SHF589833" s="65"/>
      <c r="SHG589833" s="65"/>
      <c r="SHH589833" s="65"/>
      <c r="SHI589833" s="65"/>
      <c r="SRA589833" s="65"/>
      <c r="SRB589833" s="65"/>
      <c r="SRC589833" s="65"/>
      <c r="SRD589833" s="65"/>
      <c r="SRE589833" s="65"/>
      <c r="TAW589833" s="65"/>
      <c r="TAX589833" s="65"/>
      <c r="TAY589833" s="65"/>
      <c r="TAZ589833" s="65"/>
      <c r="TBA589833" s="65"/>
      <c r="TKS589833" s="65"/>
      <c r="TKT589833" s="65"/>
      <c r="TKU589833" s="65"/>
      <c r="TKV589833" s="65"/>
      <c r="TKW589833" s="65"/>
      <c r="TUO589833" s="65"/>
      <c r="TUP589833" s="65"/>
      <c r="TUQ589833" s="65"/>
      <c r="TUR589833" s="65"/>
      <c r="TUS589833" s="65"/>
      <c r="UEK589833" s="65"/>
      <c r="UEL589833" s="65"/>
      <c r="UEM589833" s="65"/>
      <c r="UEN589833" s="65"/>
      <c r="UEO589833" s="65"/>
      <c r="UOG589833" s="65"/>
      <c r="UOH589833" s="65"/>
      <c r="UOI589833" s="65"/>
      <c r="UOJ589833" s="65"/>
      <c r="UOK589833" s="65"/>
      <c r="UYC589833" s="65"/>
      <c r="UYD589833" s="65"/>
      <c r="UYE589833" s="65"/>
      <c r="UYF589833" s="65"/>
      <c r="UYG589833" s="65"/>
      <c r="VHY589833" s="65"/>
      <c r="VHZ589833" s="65"/>
      <c r="VIA589833" s="65"/>
      <c r="VIB589833" s="65"/>
      <c r="VIC589833" s="65"/>
      <c r="VRU589833" s="65"/>
      <c r="VRV589833" s="65"/>
      <c r="VRW589833" s="65"/>
      <c r="VRX589833" s="65"/>
      <c r="VRY589833" s="65"/>
      <c r="WBQ589833" s="65"/>
      <c r="WBR589833" s="65"/>
      <c r="WBS589833" s="65"/>
      <c r="WBT589833" s="65"/>
      <c r="WBU589833" s="65"/>
      <c r="WLM589833" s="65"/>
      <c r="WLN589833" s="65"/>
      <c r="WLO589833" s="65"/>
      <c r="WLP589833" s="65"/>
      <c r="WLQ589833" s="65"/>
      <c r="WVI589833" s="65"/>
      <c r="WVJ589833" s="65"/>
      <c r="WVK589833" s="65"/>
      <c r="WVL589833" s="65"/>
      <c r="WVM589833" s="65"/>
    </row>
    <row r="589834" spans="1:778 1025:1802 2049:2826 3073:3850 4097:4874 5121:5898 6145:6922 7169:7946 8193:8970 9217:9994 10241:11018 11265:12042 12289:13066 13313:14090 14337:15114 15361:16138">
      <c r="A589834" s="65"/>
      <c r="B589834" s="65"/>
      <c r="C589834" s="65"/>
      <c r="D589834" s="65"/>
      <c r="E589834" s="65"/>
      <c r="IW589834" s="65"/>
      <c r="IX589834" s="65"/>
      <c r="IY589834" s="65"/>
      <c r="IZ589834" s="65"/>
      <c r="JA589834" s="65"/>
      <c r="SS589834" s="65"/>
      <c r="ST589834" s="65"/>
      <c r="SU589834" s="65"/>
      <c r="SV589834" s="65"/>
      <c r="SW589834" s="65"/>
      <c r="ACO589834" s="65"/>
      <c r="ACP589834" s="65"/>
      <c r="ACQ589834" s="65"/>
      <c r="ACR589834" s="65"/>
      <c r="ACS589834" s="65"/>
      <c r="AMK589834" s="65"/>
      <c r="AML589834" s="65"/>
      <c r="AMM589834" s="65"/>
      <c r="AMN589834" s="65"/>
      <c r="AMO589834" s="65"/>
      <c r="AWG589834" s="65"/>
      <c r="AWH589834" s="65"/>
      <c r="AWI589834" s="65"/>
      <c r="AWJ589834" s="65"/>
      <c r="AWK589834" s="65"/>
      <c r="BGC589834" s="65"/>
      <c r="BGD589834" s="65"/>
      <c r="BGE589834" s="65"/>
      <c r="BGF589834" s="65"/>
      <c r="BGG589834" s="65"/>
      <c r="BPY589834" s="65"/>
      <c r="BPZ589834" s="65"/>
      <c r="BQA589834" s="65"/>
      <c r="BQB589834" s="65"/>
      <c r="BQC589834" s="65"/>
      <c r="BZU589834" s="65"/>
      <c r="BZV589834" s="65"/>
      <c r="BZW589834" s="65"/>
      <c r="BZX589834" s="65"/>
      <c r="BZY589834" s="65"/>
      <c r="CJQ589834" s="65"/>
      <c r="CJR589834" s="65"/>
      <c r="CJS589834" s="65"/>
      <c r="CJT589834" s="65"/>
      <c r="CJU589834" s="65"/>
      <c r="CTM589834" s="65"/>
      <c r="CTN589834" s="65"/>
      <c r="CTO589834" s="65"/>
      <c r="CTP589834" s="65"/>
      <c r="CTQ589834" s="65"/>
      <c r="DDI589834" s="65"/>
      <c r="DDJ589834" s="65"/>
      <c r="DDK589834" s="65"/>
      <c r="DDL589834" s="65"/>
      <c r="DDM589834" s="65"/>
      <c r="DNE589834" s="65"/>
      <c r="DNF589834" s="65"/>
      <c r="DNG589834" s="65"/>
      <c r="DNH589834" s="65"/>
      <c r="DNI589834" s="65"/>
      <c r="DXA589834" s="65"/>
      <c r="DXB589834" s="65"/>
      <c r="DXC589834" s="65"/>
      <c r="DXD589834" s="65"/>
      <c r="DXE589834" s="65"/>
      <c r="EGW589834" s="65"/>
      <c r="EGX589834" s="65"/>
      <c r="EGY589834" s="65"/>
      <c r="EGZ589834" s="65"/>
      <c r="EHA589834" s="65"/>
      <c r="EQS589834" s="65"/>
      <c r="EQT589834" s="65"/>
      <c r="EQU589834" s="65"/>
      <c r="EQV589834" s="65"/>
      <c r="EQW589834" s="65"/>
      <c r="FAO589834" s="65"/>
      <c r="FAP589834" s="65"/>
      <c r="FAQ589834" s="65"/>
      <c r="FAR589834" s="65"/>
      <c r="FAS589834" s="65"/>
      <c r="FKK589834" s="65"/>
      <c r="FKL589834" s="65"/>
      <c r="FKM589834" s="65"/>
      <c r="FKN589834" s="65"/>
      <c r="FKO589834" s="65"/>
      <c r="FUG589834" s="65"/>
      <c r="FUH589834" s="65"/>
      <c r="FUI589834" s="65"/>
      <c r="FUJ589834" s="65"/>
      <c r="FUK589834" s="65"/>
      <c r="GEC589834" s="65"/>
      <c r="GED589834" s="65"/>
      <c r="GEE589834" s="65"/>
      <c r="GEF589834" s="65"/>
      <c r="GEG589834" s="65"/>
      <c r="GNY589834" s="65"/>
      <c r="GNZ589834" s="65"/>
      <c r="GOA589834" s="65"/>
      <c r="GOB589834" s="65"/>
      <c r="GOC589834" s="65"/>
      <c r="GXU589834" s="65"/>
      <c r="GXV589834" s="65"/>
      <c r="GXW589834" s="65"/>
      <c r="GXX589834" s="65"/>
      <c r="GXY589834" s="65"/>
      <c r="HHQ589834" s="65"/>
      <c r="HHR589834" s="65"/>
      <c r="HHS589834" s="65"/>
      <c r="HHT589834" s="65"/>
      <c r="HHU589834" s="65"/>
      <c r="HRM589834" s="65"/>
      <c r="HRN589834" s="65"/>
      <c r="HRO589834" s="65"/>
      <c r="HRP589834" s="65"/>
      <c r="HRQ589834" s="65"/>
      <c r="IBI589834" s="65"/>
      <c r="IBJ589834" s="65"/>
      <c r="IBK589834" s="65"/>
      <c r="IBL589834" s="65"/>
      <c r="IBM589834" s="65"/>
      <c r="ILE589834" s="65"/>
      <c r="ILF589834" s="65"/>
      <c r="ILG589834" s="65"/>
      <c r="ILH589834" s="65"/>
      <c r="ILI589834" s="65"/>
      <c r="IVA589834" s="65"/>
      <c r="IVB589834" s="65"/>
      <c r="IVC589834" s="65"/>
      <c r="IVD589834" s="65"/>
      <c r="IVE589834" s="65"/>
      <c r="JEW589834" s="65"/>
      <c r="JEX589834" s="65"/>
      <c r="JEY589834" s="65"/>
      <c r="JEZ589834" s="65"/>
      <c r="JFA589834" s="65"/>
      <c r="JOS589834" s="65"/>
      <c r="JOT589834" s="65"/>
      <c r="JOU589834" s="65"/>
      <c r="JOV589834" s="65"/>
      <c r="JOW589834" s="65"/>
      <c r="JYO589834" s="65"/>
      <c r="JYP589834" s="65"/>
      <c r="JYQ589834" s="65"/>
      <c r="JYR589834" s="65"/>
      <c r="JYS589834" s="65"/>
      <c r="KIK589834" s="65"/>
      <c r="KIL589834" s="65"/>
      <c r="KIM589834" s="65"/>
      <c r="KIN589834" s="65"/>
      <c r="KIO589834" s="65"/>
      <c r="KSG589834" s="65"/>
      <c r="KSH589834" s="65"/>
      <c r="KSI589834" s="65"/>
      <c r="KSJ589834" s="65"/>
      <c r="KSK589834" s="65"/>
      <c r="LCC589834" s="65"/>
      <c r="LCD589834" s="65"/>
      <c r="LCE589834" s="65"/>
      <c r="LCF589834" s="65"/>
      <c r="LCG589834" s="65"/>
      <c r="LLY589834" s="65"/>
      <c r="LLZ589834" s="65"/>
      <c r="LMA589834" s="65"/>
      <c r="LMB589834" s="65"/>
      <c r="LMC589834" s="65"/>
      <c r="LVU589834" s="65"/>
      <c r="LVV589834" s="65"/>
      <c r="LVW589834" s="65"/>
      <c r="LVX589834" s="65"/>
      <c r="LVY589834" s="65"/>
      <c r="MFQ589834" s="65"/>
      <c r="MFR589834" s="65"/>
      <c r="MFS589834" s="65"/>
      <c r="MFT589834" s="65"/>
      <c r="MFU589834" s="65"/>
      <c r="MPM589834" s="65"/>
      <c r="MPN589834" s="65"/>
      <c r="MPO589834" s="65"/>
      <c r="MPP589834" s="65"/>
      <c r="MPQ589834" s="65"/>
      <c r="MZI589834" s="65"/>
      <c r="MZJ589834" s="65"/>
      <c r="MZK589834" s="65"/>
      <c r="MZL589834" s="65"/>
      <c r="MZM589834" s="65"/>
      <c r="NJE589834" s="65"/>
      <c r="NJF589834" s="65"/>
      <c r="NJG589834" s="65"/>
      <c r="NJH589834" s="65"/>
      <c r="NJI589834" s="65"/>
      <c r="NTA589834" s="65"/>
      <c r="NTB589834" s="65"/>
      <c r="NTC589834" s="65"/>
      <c r="NTD589834" s="65"/>
      <c r="NTE589834" s="65"/>
      <c r="OCW589834" s="65"/>
      <c r="OCX589834" s="65"/>
      <c r="OCY589834" s="65"/>
      <c r="OCZ589834" s="65"/>
      <c r="ODA589834" s="65"/>
      <c r="OMS589834" s="65"/>
      <c r="OMT589834" s="65"/>
      <c r="OMU589834" s="65"/>
      <c r="OMV589834" s="65"/>
      <c r="OMW589834" s="65"/>
      <c r="OWO589834" s="65"/>
      <c r="OWP589834" s="65"/>
      <c r="OWQ589834" s="65"/>
      <c r="OWR589834" s="65"/>
      <c r="OWS589834" s="65"/>
      <c r="PGK589834" s="65"/>
      <c r="PGL589834" s="65"/>
      <c r="PGM589834" s="65"/>
      <c r="PGN589834" s="65"/>
      <c r="PGO589834" s="65"/>
      <c r="PQG589834" s="65"/>
      <c r="PQH589834" s="65"/>
      <c r="PQI589834" s="65"/>
      <c r="PQJ589834" s="65"/>
      <c r="PQK589834" s="65"/>
      <c r="QAC589834" s="65"/>
      <c r="QAD589834" s="65"/>
      <c r="QAE589834" s="65"/>
      <c r="QAF589834" s="65"/>
      <c r="QAG589834" s="65"/>
      <c r="QJY589834" s="65"/>
      <c r="QJZ589834" s="65"/>
      <c r="QKA589834" s="65"/>
      <c r="QKB589834" s="65"/>
      <c r="QKC589834" s="65"/>
      <c r="QTU589834" s="65"/>
      <c r="QTV589834" s="65"/>
      <c r="QTW589834" s="65"/>
      <c r="QTX589834" s="65"/>
      <c r="QTY589834" s="65"/>
      <c r="RDQ589834" s="65"/>
      <c r="RDR589834" s="65"/>
      <c r="RDS589834" s="65"/>
      <c r="RDT589834" s="65"/>
      <c r="RDU589834" s="65"/>
      <c r="RNM589834" s="65"/>
      <c r="RNN589834" s="65"/>
      <c r="RNO589834" s="65"/>
      <c r="RNP589834" s="65"/>
      <c r="RNQ589834" s="65"/>
      <c r="RXI589834" s="65"/>
      <c r="RXJ589834" s="65"/>
      <c r="RXK589834" s="65"/>
      <c r="RXL589834" s="65"/>
      <c r="RXM589834" s="65"/>
      <c r="SHE589834" s="65"/>
      <c r="SHF589834" s="65"/>
      <c r="SHG589834" s="65"/>
      <c r="SHH589834" s="65"/>
      <c r="SHI589834" s="65"/>
      <c r="SRA589834" s="65"/>
      <c r="SRB589834" s="65"/>
      <c r="SRC589834" s="65"/>
      <c r="SRD589834" s="65"/>
      <c r="SRE589834" s="65"/>
      <c r="TAW589834" s="65"/>
      <c r="TAX589834" s="65"/>
      <c r="TAY589834" s="65"/>
      <c r="TAZ589834" s="65"/>
      <c r="TBA589834" s="65"/>
      <c r="TKS589834" s="65"/>
      <c r="TKT589834" s="65"/>
      <c r="TKU589834" s="65"/>
      <c r="TKV589834" s="65"/>
      <c r="TKW589834" s="65"/>
      <c r="TUO589834" s="65"/>
      <c r="TUP589834" s="65"/>
      <c r="TUQ589834" s="65"/>
      <c r="TUR589834" s="65"/>
      <c r="TUS589834" s="65"/>
      <c r="UEK589834" s="65"/>
      <c r="UEL589834" s="65"/>
      <c r="UEM589834" s="65"/>
      <c r="UEN589834" s="65"/>
      <c r="UEO589834" s="65"/>
      <c r="UOG589834" s="65"/>
      <c r="UOH589834" s="65"/>
      <c r="UOI589834" s="65"/>
      <c r="UOJ589834" s="65"/>
      <c r="UOK589834" s="65"/>
      <c r="UYC589834" s="65"/>
      <c r="UYD589834" s="65"/>
      <c r="UYE589834" s="65"/>
      <c r="UYF589834" s="65"/>
      <c r="UYG589834" s="65"/>
      <c r="VHY589834" s="65"/>
      <c r="VHZ589834" s="65"/>
      <c r="VIA589834" s="65"/>
      <c r="VIB589834" s="65"/>
      <c r="VIC589834" s="65"/>
      <c r="VRU589834" s="65"/>
      <c r="VRV589834" s="65"/>
      <c r="VRW589834" s="65"/>
      <c r="VRX589834" s="65"/>
      <c r="VRY589834" s="65"/>
      <c r="WBQ589834" s="65"/>
      <c r="WBR589834" s="65"/>
      <c r="WBS589834" s="65"/>
      <c r="WBT589834" s="65"/>
      <c r="WBU589834" s="65"/>
      <c r="WLM589834" s="65"/>
      <c r="WLN589834" s="65"/>
      <c r="WLO589834" s="65"/>
      <c r="WLP589834" s="65"/>
      <c r="WLQ589834" s="65"/>
      <c r="WVI589834" s="65"/>
      <c r="WVJ589834" s="65"/>
      <c r="WVK589834" s="65"/>
      <c r="WVL589834" s="65"/>
      <c r="WVM589834" s="65"/>
    </row>
    <row r="589835" spans="1:778 1025:1802 2049:2826 3073:3850 4097:4874 5121:5898 6145:6922 7169:7946 8193:8970 9217:9994 10241:11018 11265:12042 12289:13066 13313:14090 14337:15114 15361:16138">
      <c r="A589835" s="65"/>
      <c r="B589835" s="65"/>
      <c r="C589835" s="65"/>
      <c r="D589835" s="65"/>
      <c r="E589835" s="65"/>
      <c r="IW589835" s="65"/>
      <c r="IX589835" s="65"/>
      <c r="IY589835" s="65"/>
      <c r="IZ589835" s="65"/>
      <c r="JA589835" s="65"/>
      <c r="SS589835" s="65"/>
      <c r="ST589835" s="65"/>
      <c r="SU589835" s="65"/>
      <c r="SV589835" s="65"/>
      <c r="SW589835" s="65"/>
      <c r="ACO589835" s="65"/>
      <c r="ACP589835" s="65"/>
      <c r="ACQ589835" s="65"/>
      <c r="ACR589835" s="65"/>
      <c r="ACS589835" s="65"/>
      <c r="AMK589835" s="65"/>
      <c r="AML589835" s="65"/>
      <c r="AMM589835" s="65"/>
      <c r="AMN589835" s="65"/>
      <c r="AMO589835" s="65"/>
      <c r="AWG589835" s="65"/>
      <c r="AWH589835" s="65"/>
      <c r="AWI589835" s="65"/>
      <c r="AWJ589835" s="65"/>
      <c r="AWK589835" s="65"/>
      <c r="BGC589835" s="65"/>
      <c r="BGD589835" s="65"/>
      <c r="BGE589835" s="65"/>
      <c r="BGF589835" s="65"/>
      <c r="BGG589835" s="65"/>
      <c r="BPY589835" s="65"/>
      <c r="BPZ589835" s="65"/>
      <c r="BQA589835" s="65"/>
      <c r="BQB589835" s="65"/>
      <c r="BQC589835" s="65"/>
      <c r="BZU589835" s="65"/>
      <c r="BZV589835" s="65"/>
      <c r="BZW589835" s="65"/>
      <c r="BZX589835" s="65"/>
      <c r="BZY589835" s="65"/>
      <c r="CJQ589835" s="65"/>
      <c r="CJR589835" s="65"/>
      <c r="CJS589835" s="65"/>
      <c r="CJT589835" s="65"/>
      <c r="CJU589835" s="65"/>
      <c r="CTM589835" s="65"/>
      <c r="CTN589835" s="65"/>
      <c r="CTO589835" s="65"/>
      <c r="CTP589835" s="65"/>
      <c r="CTQ589835" s="65"/>
      <c r="DDI589835" s="65"/>
      <c r="DDJ589835" s="65"/>
      <c r="DDK589835" s="65"/>
      <c r="DDL589835" s="65"/>
      <c r="DDM589835" s="65"/>
      <c r="DNE589835" s="65"/>
      <c r="DNF589835" s="65"/>
      <c r="DNG589835" s="65"/>
      <c r="DNH589835" s="65"/>
      <c r="DNI589835" s="65"/>
      <c r="DXA589835" s="65"/>
      <c r="DXB589835" s="65"/>
      <c r="DXC589835" s="65"/>
      <c r="DXD589835" s="65"/>
      <c r="DXE589835" s="65"/>
      <c r="EGW589835" s="65"/>
      <c r="EGX589835" s="65"/>
      <c r="EGY589835" s="65"/>
      <c r="EGZ589835" s="65"/>
      <c r="EHA589835" s="65"/>
      <c r="EQS589835" s="65"/>
      <c r="EQT589835" s="65"/>
      <c r="EQU589835" s="65"/>
      <c r="EQV589835" s="65"/>
      <c r="EQW589835" s="65"/>
      <c r="FAO589835" s="65"/>
      <c r="FAP589835" s="65"/>
      <c r="FAQ589835" s="65"/>
      <c r="FAR589835" s="65"/>
      <c r="FAS589835" s="65"/>
      <c r="FKK589835" s="65"/>
      <c r="FKL589835" s="65"/>
      <c r="FKM589835" s="65"/>
      <c r="FKN589835" s="65"/>
      <c r="FKO589835" s="65"/>
      <c r="FUG589835" s="65"/>
      <c r="FUH589835" s="65"/>
      <c r="FUI589835" s="65"/>
      <c r="FUJ589835" s="65"/>
      <c r="FUK589835" s="65"/>
      <c r="GEC589835" s="65"/>
      <c r="GED589835" s="65"/>
      <c r="GEE589835" s="65"/>
      <c r="GEF589835" s="65"/>
      <c r="GEG589835" s="65"/>
      <c r="GNY589835" s="65"/>
      <c r="GNZ589835" s="65"/>
      <c r="GOA589835" s="65"/>
      <c r="GOB589835" s="65"/>
      <c r="GOC589835" s="65"/>
      <c r="GXU589835" s="65"/>
      <c r="GXV589835" s="65"/>
      <c r="GXW589835" s="65"/>
      <c r="GXX589835" s="65"/>
      <c r="GXY589835" s="65"/>
      <c r="HHQ589835" s="65"/>
      <c r="HHR589835" s="65"/>
      <c r="HHS589835" s="65"/>
      <c r="HHT589835" s="65"/>
      <c r="HHU589835" s="65"/>
      <c r="HRM589835" s="65"/>
      <c r="HRN589835" s="65"/>
      <c r="HRO589835" s="65"/>
      <c r="HRP589835" s="65"/>
      <c r="HRQ589835" s="65"/>
      <c r="IBI589835" s="65"/>
      <c r="IBJ589835" s="65"/>
      <c r="IBK589835" s="65"/>
      <c r="IBL589835" s="65"/>
      <c r="IBM589835" s="65"/>
      <c r="ILE589835" s="65"/>
      <c r="ILF589835" s="65"/>
      <c r="ILG589835" s="65"/>
      <c r="ILH589835" s="65"/>
      <c r="ILI589835" s="65"/>
      <c r="IVA589835" s="65"/>
      <c r="IVB589835" s="65"/>
      <c r="IVC589835" s="65"/>
      <c r="IVD589835" s="65"/>
      <c r="IVE589835" s="65"/>
      <c r="JEW589835" s="65"/>
      <c r="JEX589835" s="65"/>
      <c r="JEY589835" s="65"/>
      <c r="JEZ589835" s="65"/>
      <c r="JFA589835" s="65"/>
      <c r="JOS589835" s="65"/>
      <c r="JOT589835" s="65"/>
      <c r="JOU589835" s="65"/>
      <c r="JOV589835" s="65"/>
      <c r="JOW589835" s="65"/>
      <c r="JYO589835" s="65"/>
      <c r="JYP589835" s="65"/>
      <c r="JYQ589835" s="65"/>
      <c r="JYR589835" s="65"/>
      <c r="JYS589835" s="65"/>
      <c r="KIK589835" s="65"/>
      <c r="KIL589835" s="65"/>
      <c r="KIM589835" s="65"/>
      <c r="KIN589835" s="65"/>
      <c r="KIO589835" s="65"/>
      <c r="KSG589835" s="65"/>
      <c r="KSH589835" s="65"/>
      <c r="KSI589835" s="65"/>
      <c r="KSJ589835" s="65"/>
      <c r="KSK589835" s="65"/>
      <c r="LCC589835" s="65"/>
      <c r="LCD589835" s="65"/>
      <c r="LCE589835" s="65"/>
      <c r="LCF589835" s="65"/>
      <c r="LCG589835" s="65"/>
      <c r="LLY589835" s="65"/>
      <c r="LLZ589835" s="65"/>
      <c r="LMA589835" s="65"/>
      <c r="LMB589835" s="65"/>
      <c r="LMC589835" s="65"/>
      <c r="LVU589835" s="65"/>
      <c r="LVV589835" s="65"/>
      <c r="LVW589835" s="65"/>
      <c r="LVX589835" s="65"/>
      <c r="LVY589835" s="65"/>
      <c r="MFQ589835" s="65"/>
      <c r="MFR589835" s="65"/>
      <c r="MFS589835" s="65"/>
      <c r="MFT589835" s="65"/>
      <c r="MFU589835" s="65"/>
      <c r="MPM589835" s="65"/>
      <c r="MPN589835" s="65"/>
      <c r="MPO589835" s="65"/>
      <c r="MPP589835" s="65"/>
      <c r="MPQ589835" s="65"/>
      <c r="MZI589835" s="65"/>
      <c r="MZJ589835" s="65"/>
      <c r="MZK589835" s="65"/>
      <c r="MZL589835" s="65"/>
      <c r="MZM589835" s="65"/>
      <c r="NJE589835" s="65"/>
      <c r="NJF589835" s="65"/>
      <c r="NJG589835" s="65"/>
      <c r="NJH589835" s="65"/>
      <c r="NJI589835" s="65"/>
      <c r="NTA589835" s="65"/>
      <c r="NTB589835" s="65"/>
      <c r="NTC589835" s="65"/>
      <c r="NTD589835" s="65"/>
      <c r="NTE589835" s="65"/>
      <c r="OCW589835" s="65"/>
      <c r="OCX589835" s="65"/>
      <c r="OCY589835" s="65"/>
      <c r="OCZ589835" s="65"/>
      <c r="ODA589835" s="65"/>
      <c r="OMS589835" s="65"/>
      <c r="OMT589835" s="65"/>
      <c r="OMU589835" s="65"/>
      <c r="OMV589835" s="65"/>
      <c r="OMW589835" s="65"/>
      <c r="OWO589835" s="65"/>
      <c r="OWP589835" s="65"/>
      <c r="OWQ589835" s="65"/>
      <c r="OWR589835" s="65"/>
      <c r="OWS589835" s="65"/>
      <c r="PGK589835" s="65"/>
      <c r="PGL589835" s="65"/>
      <c r="PGM589835" s="65"/>
      <c r="PGN589835" s="65"/>
      <c r="PGO589835" s="65"/>
      <c r="PQG589835" s="65"/>
      <c r="PQH589835" s="65"/>
      <c r="PQI589835" s="65"/>
      <c r="PQJ589835" s="65"/>
      <c r="PQK589835" s="65"/>
      <c r="QAC589835" s="65"/>
      <c r="QAD589835" s="65"/>
      <c r="QAE589835" s="65"/>
      <c r="QAF589835" s="65"/>
      <c r="QAG589835" s="65"/>
      <c r="QJY589835" s="65"/>
      <c r="QJZ589835" s="65"/>
      <c r="QKA589835" s="65"/>
      <c r="QKB589835" s="65"/>
      <c r="QKC589835" s="65"/>
      <c r="QTU589835" s="65"/>
      <c r="QTV589835" s="65"/>
      <c r="QTW589835" s="65"/>
      <c r="QTX589835" s="65"/>
      <c r="QTY589835" s="65"/>
      <c r="RDQ589835" s="65"/>
      <c r="RDR589835" s="65"/>
      <c r="RDS589835" s="65"/>
      <c r="RDT589835" s="65"/>
      <c r="RDU589835" s="65"/>
      <c r="RNM589835" s="65"/>
      <c r="RNN589835" s="65"/>
      <c r="RNO589835" s="65"/>
      <c r="RNP589835" s="65"/>
      <c r="RNQ589835" s="65"/>
      <c r="RXI589835" s="65"/>
      <c r="RXJ589835" s="65"/>
      <c r="RXK589835" s="65"/>
      <c r="RXL589835" s="65"/>
      <c r="RXM589835" s="65"/>
      <c r="SHE589835" s="65"/>
      <c r="SHF589835" s="65"/>
      <c r="SHG589835" s="65"/>
      <c r="SHH589835" s="65"/>
      <c r="SHI589835" s="65"/>
      <c r="SRA589835" s="65"/>
      <c r="SRB589835" s="65"/>
      <c r="SRC589835" s="65"/>
      <c r="SRD589835" s="65"/>
      <c r="SRE589835" s="65"/>
      <c r="TAW589835" s="65"/>
      <c r="TAX589835" s="65"/>
      <c r="TAY589835" s="65"/>
      <c r="TAZ589835" s="65"/>
      <c r="TBA589835" s="65"/>
      <c r="TKS589835" s="65"/>
      <c r="TKT589835" s="65"/>
      <c r="TKU589835" s="65"/>
      <c r="TKV589835" s="65"/>
      <c r="TKW589835" s="65"/>
      <c r="TUO589835" s="65"/>
      <c r="TUP589835" s="65"/>
      <c r="TUQ589835" s="65"/>
      <c r="TUR589835" s="65"/>
      <c r="TUS589835" s="65"/>
      <c r="UEK589835" s="65"/>
      <c r="UEL589835" s="65"/>
      <c r="UEM589835" s="65"/>
      <c r="UEN589835" s="65"/>
      <c r="UEO589835" s="65"/>
      <c r="UOG589835" s="65"/>
      <c r="UOH589835" s="65"/>
      <c r="UOI589835" s="65"/>
      <c r="UOJ589835" s="65"/>
      <c r="UOK589835" s="65"/>
      <c r="UYC589835" s="65"/>
      <c r="UYD589835" s="65"/>
      <c r="UYE589835" s="65"/>
      <c r="UYF589835" s="65"/>
      <c r="UYG589835" s="65"/>
      <c r="VHY589835" s="65"/>
      <c r="VHZ589835" s="65"/>
      <c r="VIA589835" s="65"/>
      <c r="VIB589835" s="65"/>
      <c r="VIC589835" s="65"/>
      <c r="VRU589835" s="65"/>
      <c r="VRV589835" s="65"/>
      <c r="VRW589835" s="65"/>
      <c r="VRX589835" s="65"/>
      <c r="VRY589835" s="65"/>
      <c r="WBQ589835" s="65"/>
      <c r="WBR589835" s="65"/>
      <c r="WBS589835" s="65"/>
      <c r="WBT589835" s="65"/>
      <c r="WBU589835" s="65"/>
      <c r="WLM589835" s="65"/>
      <c r="WLN589835" s="65"/>
      <c r="WLO589835" s="65"/>
      <c r="WLP589835" s="65"/>
      <c r="WLQ589835" s="65"/>
      <c r="WVI589835" s="65"/>
      <c r="WVJ589835" s="65"/>
      <c r="WVK589835" s="65"/>
      <c r="WVL589835" s="65"/>
      <c r="WVM589835" s="65"/>
    </row>
    <row r="589837" spans="1:778 1025:1802 2049:2826 3073:3850 4097:4874 5121:5898 6145:6922 7169:7946 8193:8970 9217:9994 10241:11018 11265:12042 12289:13066 13313:14090 14337:15114 15361:16138">
      <c r="A589837" s="65"/>
      <c r="B589837" s="65"/>
      <c r="C589837" s="65"/>
      <c r="D589837" s="65"/>
      <c r="E589837" s="65"/>
      <c r="IW589837" s="65"/>
      <c r="IX589837" s="65"/>
      <c r="IY589837" s="65"/>
      <c r="IZ589837" s="65"/>
      <c r="JA589837" s="65"/>
      <c r="SS589837" s="65"/>
      <c r="ST589837" s="65"/>
      <c r="SU589837" s="65"/>
      <c r="SV589837" s="65"/>
      <c r="SW589837" s="65"/>
      <c r="ACO589837" s="65"/>
      <c r="ACP589837" s="65"/>
      <c r="ACQ589837" s="65"/>
      <c r="ACR589837" s="65"/>
      <c r="ACS589837" s="65"/>
      <c r="AMK589837" s="65"/>
      <c r="AML589837" s="65"/>
      <c r="AMM589837" s="65"/>
      <c r="AMN589837" s="65"/>
      <c r="AMO589837" s="65"/>
      <c r="AWG589837" s="65"/>
      <c r="AWH589837" s="65"/>
      <c r="AWI589837" s="65"/>
      <c r="AWJ589837" s="65"/>
      <c r="AWK589837" s="65"/>
      <c r="BGC589837" s="65"/>
      <c r="BGD589837" s="65"/>
      <c r="BGE589837" s="65"/>
      <c r="BGF589837" s="65"/>
      <c r="BGG589837" s="65"/>
      <c r="BPY589837" s="65"/>
      <c r="BPZ589837" s="65"/>
      <c r="BQA589837" s="65"/>
      <c r="BQB589837" s="65"/>
      <c r="BQC589837" s="65"/>
      <c r="BZU589837" s="65"/>
      <c r="BZV589837" s="65"/>
      <c r="BZW589837" s="65"/>
      <c r="BZX589837" s="65"/>
      <c r="BZY589837" s="65"/>
      <c r="CJQ589837" s="65"/>
      <c r="CJR589837" s="65"/>
      <c r="CJS589837" s="65"/>
      <c r="CJT589837" s="65"/>
      <c r="CJU589837" s="65"/>
      <c r="CTM589837" s="65"/>
      <c r="CTN589837" s="65"/>
      <c r="CTO589837" s="65"/>
      <c r="CTP589837" s="65"/>
      <c r="CTQ589837" s="65"/>
      <c r="DDI589837" s="65"/>
      <c r="DDJ589837" s="65"/>
      <c r="DDK589837" s="65"/>
      <c r="DDL589837" s="65"/>
      <c r="DDM589837" s="65"/>
      <c r="DNE589837" s="65"/>
      <c r="DNF589837" s="65"/>
      <c r="DNG589837" s="65"/>
      <c r="DNH589837" s="65"/>
      <c r="DNI589837" s="65"/>
      <c r="DXA589837" s="65"/>
      <c r="DXB589837" s="65"/>
      <c r="DXC589837" s="65"/>
      <c r="DXD589837" s="65"/>
      <c r="DXE589837" s="65"/>
      <c r="EGW589837" s="65"/>
      <c r="EGX589837" s="65"/>
      <c r="EGY589837" s="65"/>
      <c r="EGZ589837" s="65"/>
      <c r="EHA589837" s="65"/>
      <c r="EQS589837" s="65"/>
      <c r="EQT589837" s="65"/>
      <c r="EQU589837" s="65"/>
      <c r="EQV589837" s="65"/>
      <c r="EQW589837" s="65"/>
      <c r="FAO589837" s="65"/>
      <c r="FAP589837" s="65"/>
      <c r="FAQ589837" s="65"/>
      <c r="FAR589837" s="65"/>
      <c r="FAS589837" s="65"/>
      <c r="FKK589837" s="65"/>
      <c r="FKL589837" s="65"/>
      <c r="FKM589837" s="65"/>
      <c r="FKN589837" s="65"/>
      <c r="FKO589837" s="65"/>
      <c r="FUG589837" s="65"/>
      <c r="FUH589837" s="65"/>
      <c r="FUI589837" s="65"/>
      <c r="FUJ589837" s="65"/>
      <c r="FUK589837" s="65"/>
      <c r="GEC589837" s="65"/>
      <c r="GED589837" s="65"/>
      <c r="GEE589837" s="65"/>
      <c r="GEF589837" s="65"/>
      <c r="GEG589837" s="65"/>
      <c r="GNY589837" s="65"/>
      <c r="GNZ589837" s="65"/>
      <c r="GOA589837" s="65"/>
      <c r="GOB589837" s="65"/>
      <c r="GOC589837" s="65"/>
      <c r="GXU589837" s="65"/>
      <c r="GXV589837" s="65"/>
      <c r="GXW589837" s="65"/>
      <c r="GXX589837" s="65"/>
      <c r="GXY589837" s="65"/>
      <c r="HHQ589837" s="65"/>
      <c r="HHR589837" s="65"/>
      <c r="HHS589837" s="65"/>
      <c r="HHT589837" s="65"/>
      <c r="HHU589837" s="65"/>
      <c r="HRM589837" s="65"/>
      <c r="HRN589837" s="65"/>
      <c r="HRO589837" s="65"/>
      <c r="HRP589837" s="65"/>
      <c r="HRQ589837" s="65"/>
      <c r="IBI589837" s="65"/>
      <c r="IBJ589837" s="65"/>
      <c r="IBK589837" s="65"/>
      <c r="IBL589837" s="65"/>
      <c r="IBM589837" s="65"/>
      <c r="ILE589837" s="65"/>
      <c r="ILF589837" s="65"/>
      <c r="ILG589837" s="65"/>
      <c r="ILH589837" s="65"/>
      <c r="ILI589837" s="65"/>
      <c r="IVA589837" s="65"/>
      <c r="IVB589837" s="65"/>
      <c r="IVC589837" s="65"/>
      <c r="IVD589837" s="65"/>
      <c r="IVE589837" s="65"/>
      <c r="JEW589837" s="65"/>
      <c r="JEX589837" s="65"/>
      <c r="JEY589837" s="65"/>
      <c r="JEZ589837" s="65"/>
      <c r="JFA589837" s="65"/>
      <c r="JOS589837" s="65"/>
      <c r="JOT589837" s="65"/>
      <c r="JOU589837" s="65"/>
      <c r="JOV589837" s="65"/>
      <c r="JOW589837" s="65"/>
      <c r="JYO589837" s="65"/>
      <c r="JYP589837" s="65"/>
      <c r="JYQ589837" s="65"/>
      <c r="JYR589837" s="65"/>
      <c r="JYS589837" s="65"/>
      <c r="KIK589837" s="65"/>
      <c r="KIL589837" s="65"/>
      <c r="KIM589837" s="65"/>
      <c r="KIN589837" s="65"/>
      <c r="KIO589837" s="65"/>
      <c r="KSG589837" s="65"/>
      <c r="KSH589837" s="65"/>
      <c r="KSI589837" s="65"/>
      <c r="KSJ589837" s="65"/>
      <c r="KSK589837" s="65"/>
      <c r="LCC589837" s="65"/>
      <c r="LCD589837" s="65"/>
      <c r="LCE589837" s="65"/>
      <c r="LCF589837" s="65"/>
      <c r="LCG589837" s="65"/>
      <c r="LLY589837" s="65"/>
      <c r="LLZ589837" s="65"/>
      <c r="LMA589837" s="65"/>
      <c r="LMB589837" s="65"/>
      <c r="LMC589837" s="65"/>
      <c r="LVU589837" s="65"/>
      <c r="LVV589837" s="65"/>
      <c r="LVW589837" s="65"/>
      <c r="LVX589837" s="65"/>
      <c r="LVY589837" s="65"/>
      <c r="MFQ589837" s="65"/>
      <c r="MFR589837" s="65"/>
      <c r="MFS589837" s="65"/>
      <c r="MFT589837" s="65"/>
      <c r="MFU589837" s="65"/>
      <c r="MPM589837" s="65"/>
      <c r="MPN589837" s="65"/>
      <c r="MPO589837" s="65"/>
      <c r="MPP589837" s="65"/>
      <c r="MPQ589837" s="65"/>
      <c r="MZI589837" s="65"/>
      <c r="MZJ589837" s="65"/>
      <c r="MZK589837" s="65"/>
      <c r="MZL589837" s="65"/>
      <c r="MZM589837" s="65"/>
      <c r="NJE589837" s="65"/>
      <c r="NJF589837" s="65"/>
      <c r="NJG589837" s="65"/>
      <c r="NJH589837" s="65"/>
      <c r="NJI589837" s="65"/>
      <c r="NTA589837" s="65"/>
      <c r="NTB589837" s="65"/>
      <c r="NTC589837" s="65"/>
      <c r="NTD589837" s="65"/>
      <c r="NTE589837" s="65"/>
      <c r="OCW589837" s="65"/>
      <c r="OCX589837" s="65"/>
      <c r="OCY589837" s="65"/>
      <c r="OCZ589837" s="65"/>
      <c r="ODA589837" s="65"/>
      <c r="OMS589837" s="65"/>
      <c r="OMT589837" s="65"/>
      <c r="OMU589837" s="65"/>
      <c r="OMV589837" s="65"/>
      <c r="OMW589837" s="65"/>
      <c r="OWO589837" s="65"/>
      <c r="OWP589837" s="65"/>
      <c r="OWQ589837" s="65"/>
      <c r="OWR589837" s="65"/>
      <c r="OWS589837" s="65"/>
      <c r="PGK589837" s="65"/>
      <c r="PGL589837" s="65"/>
      <c r="PGM589837" s="65"/>
      <c r="PGN589837" s="65"/>
      <c r="PGO589837" s="65"/>
      <c r="PQG589837" s="65"/>
      <c r="PQH589837" s="65"/>
      <c r="PQI589837" s="65"/>
      <c r="PQJ589837" s="65"/>
      <c r="PQK589837" s="65"/>
      <c r="QAC589837" s="65"/>
      <c r="QAD589837" s="65"/>
      <c r="QAE589837" s="65"/>
      <c r="QAF589837" s="65"/>
      <c r="QAG589837" s="65"/>
      <c r="QJY589837" s="65"/>
      <c r="QJZ589837" s="65"/>
      <c r="QKA589837" s="65"/>
      <c r="QKB589837" s="65"/>
      <c r="QKC589837" s="65"/>
      <c r="QTU589837" s="65"/>
      <c r="QTV589837" s="65"/>
      <c r="QTW589837" s="65"/>
      <c r="QTX589837" s="65"/>
      <c r="QTY589837" s="65"/>
      <c r="RDQ589837" s="65"/>
      <c r="RDR589837" s="65"/>
      <c r="RDS589837" s="65"/>
      <c r="RDT589837" s="65"/>
      <c r="RDU589837" s="65"/>
      <c r="RNM589837" s="65"/>
      <c r="RNN589837" s="65"/>
      <c r="RNO589837" s="65"/>
      <c r="RNP589837" s="65"/>
      <c r="RNQ589837" s="65"/>
      <c r="RXI589837" s="65"/>
      <c r="RXJ589837" s="65"/>
      <c r="RXK589837" s="65"/>
      <c r="RXL589837" s="65"/>
      <c r="RXM589837" s="65"/>
      <c r="SHE589837" s="65"/>
      <c r="SHF589837" s="65"/>
      <c r="SHG589837" s="65"/>
      <c r="SHH589837" s="65"/>
      <c r="SHI589837" s="65"/>
      <c r="SRA589837" s="65"/>
      <c r="SRB589837" s="65"/>
      <c r="SRC589837" s="65"/>
      <c r="SRD589837" s="65"/>
      <c r="SRE589837" s="65"/>
      <c r="TAW589837" s="65"/>
      <c r="TAX589837" s="65"/>
      <c r="TAY589837" s="65"/>
      <c r="TAZ589837" s="65"/>
      <c r="TBA589837" s="65"/>
      <c r="TKS589837" s="65"/>
      <c r="TKT589837" s="65"/>
      <c r="TKU589837" s="65"/>
      <c r="TKV589837" s="65"/>
      <c r="TKW589837" s="65"/>
      <c r="TUO589837" s="65"/>
      <c r="TUP589837" s="65"/>
      <c r="TUQ589837" s="65"/>
      <c r="TUR589837" s="65"/>
      <c r="TUS589837" s="65"/>
      <c r="UEK589837" s="65"/>
      <c r="UEL589837" s="65"/>
      <c r="UEM589837" s="65"/>
      <c r="UEN589837" s="65"/>
      <c r="UEO589837" s="65"/>
      <c r="UOG589837" s="65"/>
      <c r="UOH589837" s="65"/>
      <c r="UOI589837" s="65"/>
      <c r="UOJ589837" s="65"/>
      <c r="UOK589837" s="65"/>
      <c r="UYC589837" s="65"/>
      <c r="UYD589837" s="65"/>
      <c r="UYE589837" s="65"/>
      <c r="UYF589837" s="65"/>
      <c r="UYG589837" s="65"/>
      <c r="VHY589837" s="65"/>
      <c r="VHZ589837" s="65"/>
      <c r="VIA589837" s="65"/>
      <c r="VIB589837" s="65"/>
      <c r="VIC589837" s="65"/>
      <c r="VRU589837" s="65"/>
      <c r="VRV589837" s="65"/>
      <c r="VRW589837" s="65"/>
      <c r="VRX589837" s="65"/>
      <c r="VRY589837" s="65"/>
      <c r="WBQ589837" s="65"/>
      <c r="WBR589837" s="65"/>
      <c r="WBS589837" s="65"/>
      <c r="WBT589837" s="65"/>
      <c r="WBU589837" s="65"/>
      <c r="WLM589837" s="65"/>
      <c r="WLN589837" s="65"/>
      <c r="WLO589837" s="65"/>
      <c r="WLP589837" s="65"/>
      <c r="WLQ589837" s="65"/>
      <c r="WVI589837" s="65"/>
      <c r="WVJ589837" s="65"/>
      <c r="WVK589837" s="65"/>
      <c r="WVL589837" s="65"/>
      <c r="WVM589837" s="65"/>
    </row>
    <row r="589838" spans="1:778 1025:1802 2049:2826 3073:3850 4097:4874 5121:5898 6145:6922 7169:7946 8193:8970 9217:9994 10241:11018 11265:12042 12289:13066 13313:14090 14337:15114 15361:16138">
      <c r="A589838" s="65"/>
      <c r="B589838" s="65"/>
      <c r="C589838" s="65"/>
      <c r="D589838" s="65"/>
      <c r="E589838" s="65"/>
      <c r="IW589838" s="65"/>
      <c r="IX589838" s="65"/>
      <c r="IY589838" s="65"/>
      <c r="IZ589838" s="65"/>
      <c r="JA589838" s="65"/>
      <c r="SS589838" s="65"/>
      <c r="ST589838" s="65"/>
      <c r="SU589838" s="65"/>
      <c r="SV589838" s="65"/>
      <c r="SW589838" s="65"/>
      <c r="ACO589838" s="65"/>
      <c r="ACP589838" s="65"/>
      <c r="ACQ589838" s="65"/>
      <c r="ACR589838" s="65"/>
      <c r="ACS589838" s="65"/>
      <c r="AMK589838" s="65"/>
      <c r="AML589838" s="65"/>
      <c r="AMM589838" s="65"/>
      <c r="AMN589838" s="65"/>
      <c r="AMO589838" s="65"/>
      <c r="AWG589838" s="65"/>
      <c r="AWH589838" s="65"/>
      <c r="AWI589838" s="65"/>
      <c r="AWJ589838" s="65"/>
      <c r="AWK589838" s="65"/>
      <c r="BGC589838" s="65"/>
      <c r="BGD589838" s="65"/>
      <c r="BGE589838" s="65"/>
      <c r="BGF589838" s="65"/>
      <c r="BGG589838" s="65"/>
      <c r="BPY589838" s="65"/>
      <c r="BPZ589838" s="65"/>
      <c r="BQA589838" s="65"/>
      <c r="BQB589838" s="65"/>
      <c r="BQC589838" s="65"/>
      <c r="BZU589838" s="65"/>
      <c r="BZV589838" s="65"/>
      <c r="BZW589838" s="65"/>
      <c r="BZX589838" s="65"/>
      <c r="BZY589838" s="65"/>
      <c r="CJQ589838" s="65"/>
      <c r="CJR589838" s="65"/>
      <c r="CJS589838" s="65"/>
      <c r="CJT589838" s="65"/>
      <c r="CJU589838" s="65"/>
      <c r="CTM589838" s="65"/>
      <c r="CTN589838" s="65"/>
      <c r="CTO589838" s="65"/>
      <c r="CTP589838" s="65"/>
      <c r="CTQ589838" s="65"/>
      <c r="DDI589838" s="65"/>
      <c r="DDJ589838" s="65"/>
      <c r="DDK589838" s="65"/>
      <c r="DDL589838" s="65"/>
      <c r="DDM589838" s="65"/>
      <c r="DNE589838" s="65"/>
      <c r="DNF589838" s="65"/>
      <c r="DNG589838" s="65"/>
      <c r="DNH589838" s="65"/>
      <c r="DNI589838" s="65"/>
      <c r="DXA589838" s="65"/>
      <c r="DXB589838" s="65"/>
      <c r="DXC589838" s="65"/>
      <c r="DXD589838" s="65"/>
      <c r="DXE589838" s="65"/>
      <c r="EGW589838" s="65"/>
      <c r="EGX589838" s="65"/>
      <c r="EGY589838" s="65"/>
      <c r="EGZ589838" s="65"/>
      <c r="EHA589838" s="65"/>
      <c r="EQS589838" s="65"/>
      <c r="EQT589838" s="65"/>
      <c r="EQU589838" s="65"/>
      <c r="EQV589838" s="65"/>
      <c r="EQW589838" s="65"/>
      <c r="FAO589838" s="65"/>
      <c r="FAP589838" s="65"/>
      <c r="FAQ589838" s="65"/>
      <c r="FAR589838" s="65"/>
      <c r="FAS589838" s="65"/>
      <c r="FKK589838" s="65"/>
      <c r="FKL589838" s="65"/>
      <c r="FKM589838" s="65"/>
      <c r="FKN589838" s="65"/>
      <c r="FKO589838" s="65"/>
      <c r="FUG589838" s="65"/>
      <c r="FUH589838" s="65"/>
      <c r="FUI589838" s="65"/>
      <c r="FUJ589838" s="65"/>
      <c r="FUK589838" s="65"/>
      <c r="GEC589838" s="65"/>
      <c r="GED589838" s="65"/>
      <c r="GEE589838" s="65"/>
      <c r="GEF589838" s="65"/>
      <c r="GEG589838" s="65"/>
      <c r="GNY589838" s="65"/>
      <c r="GNZ589838" s="65"/>
      <c r="GOA589838" s="65"/>
      <c r="GOB589838" s="65"/>
      <c r="GOC589838" s="65"/>
      <c r="GXU589838" s="65"/>
      <c r="GXV589838" s="65"/>
      <c r="GXW589838" s="65"/>
      <c r="GXX589838" s="65"/>
      <c r="GXY589838" s="65"/>
      <c r="HHQ589838" s="65"/>
      <c r="HHR589838" s="65"/>
      <c r="HHS589838" s="65"/>
      <c r="HHT589838" s="65"/>
      <c r="HHU589838" s="65"/>
      <c r="HRM589838" s="65"/>
      <c r="HRN589838" s="65"/>
      <c r="HRO589838" s="65"/>
      <c r="HRP589838" s="65"/>
      <c r="HRQ589838" s="65"/>
      <c r="IBI589838" s="65"/>
      <c r="IBJ589838" s="65"/>
      <c r="IBK589838" s="65"/>
      <c r="IBL589838" s="65"/>
      <c r="IBM589838" s="65"/>
      <c r="ILE589838" s="65"/>
      <c r="ILF589838" s="65"/>
      <c r="ILG589838" s="65"/>
      <c r="ILH589838" s="65"/>
      <c r="ILI589838" s="65"/>
      <c r="IVA589838" s="65"/>
      <c r="IVB589838" s="65"/>
      <c r="IVC589838" s="65"/>
      <c r="IVD589838" s="65"/>
      <c r="IVE589838" s="65"/>
      <c r="JEW589838" s="65"/>
      <c r="JEX589838" s="65"/>
      <c r="JEY589838" s="65"/>
      <c r="JEZ589838" s="65"/>
      <c r="JFA589838" s="65"/>
      <c r="JOS589838" s="65"/>
      <c r="JOT589838" s="65"/>
      <c r="JOU589838" s="65"/>
      <c r="JOV589838" s="65"/>
      <c r="JOW589838" s="65"/>
      <c r="JYO589838" s="65"/>
      <c r="JYP589838" s="65"/>
      <c r="JYQ589838" s="65"/>
      <c r="JYR589838" s="65"/>
      <c r="JYS589838" s="65"/>
      <c r="KIK589838" s="65"/>
      <c r="KIL589838" s="65"/>
      <c r="KIM589838" s="65"/>
      <c r="KIN589838" s="65"/>
      <c r="KIO589838" s="65"/>
      <c r="KSG589838" s="65"/>
      <c r="KSH589838" s="65"/>
      <c r="KSI589838" s="65"/>
      <c r="KSJ589838" s="65"/>
      <c r="KSK589838" s="65"/>
      <c r="LCC589838" s="65"/>
      <c r="LCD589838" s="65"/>
      <c r="LCE589838" s="65"/>
      <c r="LCF589838" s="65"/>
      <c r="LCG589838" s="65"/>
      <c r="LLY589838" s="65"/>
      <c r="LLZ589838" s="65"/>
      <c r="LMA589838" s="65"/>
      <c r="LMB589838" s="65"/>
      <c r="LMC589838" s="65"/>
      <c r="LVU589838" s="65"/>
      <c r="LVV589838" s="65"/>
      <c r="LVW589838" s="65"/>
      <c r="LVX589838" s="65"/>
      <c r="LVY589838" s="65"/>
      <c r="MFQ589838" s="65"/>
      <c r="MFR589838" s="65"/>
      <c r="MFS589838" s="65"/>
      <c r="MFT589838" s="65"/>
      <c r="MFU589838" s="65"/>
      <c r="MPM589838" s="65"/>
      <c r="MPN589838" s="65"/>
      <c r="MPO589838" s="65"/>
      <c r="MPP589838" s="65"/>
      <c r="MPQ589838" s="65"/>
      <c r="MZI589838" s="65"/>
      <c r="MZJ589838" s="65"/>
      <c r="MZK589838" s="65"/>
      <c r="MZL589838" s="65"/>
      <c r="MZM589838" s="65"/>
      <c r="NJE589838" s="65"/>
      <c r="NJF589838" s="65"/>
      <c r="NJG589838" s="65"/>
      <c r="NJH589838" s="65"/>
      <c r="NJI589838" s="65"/>
      <c r="NTA589838" s="65"/>
      <c r="NTB589838" s="65"/>
      <c r="NTC589838" s="65"/>
      <c r="NTD589838" s="65"/>
      <c r="NTE589838" s="65"/>
      <c r="OCW589838" s="65"/>
      <c r="OCX589838" s="65"/>
      <c r="OCY589838" s="65"/>
      <c r="OCZ589838" s="65"/>
      <c r="ODA589838" s="65"/>
      <c r="OMS589838" s="65"/>
      <c r="OMT589838" s="65"/>
      <c r="OMU589838" s="65"/>
      <c r="OMV589838" s="65"/>
      <c r="OMW589838" s="65"/>
      <c r="OWO589838" s="65"/>
      <c r="OWP589838" s="65"/>
      <c r="OWQ589838" s="65"/>
      <c r="OWR589838" s="65"/>
      <c r="OWS589838" s="65"/>
      <c r="PGK589838" s="65"/>
      <c r="PGL589838" s="65"/>
      <c r="PGM589838" s="65"/>
      <c r="PGN589838" s="65"/>
      <c r="PGO589838" s="65"/>
      <c r="PQG589838" s="65"/>
      <c r="PQH589838" s="65"/>
      <c r="PQI589838" s="65"/>
      <c r="PQJ589838" s="65"/>
      <c r="PQK589838" s="65"/>
      <c r="QAC589838" s="65"/>
      <c r="QAD589838" s="65"/>
      <c r="QAE589838" s="65"/>
      <c r="QAF589838" s="65"/>
      <c r="QAG589838" s="65"/>
      <c r="QJY589838" s="65"/>
      <c r="QJZ589838" s="65"/>
      <c r="QKA589838" s="65"/>
      <c r="QKB589838" s="65"/>
      <c r="QKC589838" s="65"/>
      <c r="QTU589838" s="65"/>
      <c r="QTV589838" s="65"/>
      <c r="QTW589838" s="65"/>
      <c r="QTX589838" s="65"/>
      <c r="QTY589838" s="65"/>
      <c r="RDQ589838" s="65"/>
      <c r="RDR589838" s="65"/>
      <c r="RDS589838" s="65"/>
      <c r="RDT589838" s="65"/>
      <c r="RDU589838" s="65"/>
      <c r="RNM589838" s="65"/>
      <c r="RNN589838" s="65"/>
      <c r="RNO589838" s="65"/>
      <c r="RNP589838" s="65"/>
      <c r="RNQ589838" s="65"/>
      <c r="RXI589838" s="65"/>
      <c r="RXJ589838" s="65"/>
      <c r="RXK589838" s="65"/>
      <c r="RXL589838" s="65"/>
      <c r="RXM589838" s="65"/>
      <c r="SHE589838" s="65"/>
      <c r="SHF589838" s="65"/>
      <c r="SHG589838" s="65"/>
      <c r="SHH589838" s="65"/>
      <c r="SHI589838" s="65"/>
      <c r="SRA589838" s="65"/>
      <c r="SRB589838" s="65"/>
      <c r="SRC589838" s="65"/>
      <c r="SRD589838" s="65"/>
      <c r="SRE589838" s="65"/>
      <c r="TAW589838" s="65"/>
      <c r="TAX589838" s="65"/>
      <c r="TAY589838" s="65"/>
      <c r="TAZ589838" s="65"/>
      <c r="TBA589838" s="65"/>
      <c r="TKS589838" s="65"/>
      <c r="TKT589838" s="65"/>
      <c r="TKU589838" s="65"/>
      <c r="TKV589838" s="65"/>
      <c r="TKW589838" s="65"/>
      <c r="TUO589838" s="65"/>
      <c r="TUP589838" s="65"/>
      <c r="TUQ589838" s="65"/>
      <c r="TUR589838" s="65"/>
      <c r="TUS589838" s="65"/>
      <c r="UEK589838" s="65"/>
      <c r="UEL589838" s="65"/>
      <c r="UEM589838" s="65"/>
      <c r="UEN589838" s="65"/>
      <c r="UEO589838" s="65"/>
      <c r="UOG589838" s="65"/>
      <c r="UOH589838" s="65"/>
      <c r="UOI589838" s="65"/>
      <c r="UOJ589838" s="65"/>
      <c r="UOK589838" s="65"/>
      <c r="UYC589838" s="65"/>
      <c r="UYD589838" s="65"/>
      <c r="UYE589838" s="65"/>
      <c r="UYF589838" s="65"/>
      <c r="UYG589838" s="65"/>
      <c r="VHY589838" s="65"/>
      <c r="VHZ589838" s="65"/>
      <c r="VIA589838" s="65"/>
      <c r="VIB589838" s="65"/>
      <c r="VIC589838" s="65"/>
      <c r="VRU589838" s="65"/>
      <c r="VRV589838" s="65"/>
      <c r="VRW589838" s="65"/>
      <c r="VRX589838" s="65"/>
      <c r="VRY589838" s="65"/>
      <c r="WBQ589838" s="65"/>
      <c r="WBR589838" s="65"/>
      <c r="WBS589838" s="65"/>
      <c r="WBT589838" s="65"/>
      <c r="WBU589838" s="65"/>
      <c r="WLM589838" s="65"/>
      <c r="WLN589838" s="65"/>
      <c r="WLO589838" s="65"/>
      <c r="WLP589838" s="65"/>
      <c r="WLQ589838" s="65"/>
      <c r="WVI589838" s="65"/>
      <c r="WVJ589838" s="65"/>
      <c r="WVK589838" s="65"/>
      <c r="WVL589838" s="65"/>
      <c r="WVM589838" s="65"/>
    </row>
    <row r="589839" spans="1:778 1025:1802 2049:2826 3073:3850 4097:4874 5121:5898 6145:6922 7169:7946 8193:8970 9217:9994 10241:11018 11265:12042 12289:13066 13313:14090 14337:15114 15361:16138">
      <c r="A589839" s="65"/>
      <c r="B589839" s="65"/>
      <c r="C589839" s="65"/>
      <c r="D589839" s="65"/>
      <c r="E589839" s="65"/>
      <c r="IW589839" s="65"/>
      <c r="IX589839" s="65"/>
      <c r="IY589839" s="65"/>
      <c r="IZ589839" s="65"/>
      <c r="JA589839" s="65"/>
      <c r="SS589839" s="65"/>
      <c r="ST589839" s="65"/>
      <c r="SU589839" s="65"/>
      <c r="SV589839" s="65"/>
      <c r="SW589839" s="65"/>
      <c r="ACO589839" s="65"/>
      <c r="ACP589839" s="65"/>
      <c r="ACQ589839" s="65"/>
      <c r="ACR589839" s="65"/>
      <c r="ACS589839" s="65"/>
      <c r="AMK589839" s="65"/>
      <c r="AML589839" s="65"/>
      <c r="AMM589839" s="65"/>
      <c r="AMN589839" s="65"/>
      <c r="AMO589839" s="65"/>
      <c r="AWG589839" s="65"/>
      <c r="AWH589839" s="65"/>
      <c r="AWI589839" s="65"/>
      <c r="AWJ589839" s="65"/>
      <c r="AWK589839" s="65"/>
      <c r="BGC589839" s="65"/>
      <c r="BGD589839" s="65"/>
      <c r="BGE589839" s="65"/>
      <c r="BGF589839" s="65"/>
      <c r="BGG589839" s="65"/>
      <c r="BPY589839" s="65"/>
      <c r="BPZ589839" s="65"/>
      <c r="BQA589839" s="65"/>
      <c r="BQB589839" s="65"/>
      <c r="BQC589839" s="65"/>
      <c r="BZU589839" s="65"/>
      <c r="BZV589839" s="65"/>
      <c r="BZW589839" s="65"/>
      <c r="BZX589839" s="65"/>
      <c r="BZY589839" s="65"/>
      <c r="CJQ589839" s="65"/>
      <c r="CJR589839" s="65"/>
      <c r="CJS589839" s="65"/>
      <c r="CJT589839" s="65"/>
      <c r="CJU589839" s="65"/>
      <c r="CTM589839" s="65"/>
      <c r="CTN589839" s="65"/>
      <c r="CTO589839" s="65"/>
      <c r="CTP589839" s="65"/>
      <c r="CTQ589839" s="65"/>
      <c r="DDI589839" s="65"/>
      <c r="DDJ589839" s="65"/>
      <c r="DDK589839" s="65"/>
      <c r="DDL589839" s="65"/>
      <c r="DDM589839" s="65"/>
      <c r="DNE589839" s="65"/>
      <c r="DNF589839" s="65"/>
      <c r="DNG589839" s="65"/>
      <c r="DNH589839" s="65"/>
      <c r="DNI589839" s="65"/>
      <c r="DXA589839" s="65"/>
      <c r="DXB589839" s="65"/>
      <c r="DXC589839" s="65"/>
      <c r="DXD589839" s="65"/>
      <c r="DXE589839" s="65"/>
      <c r="EGW589839" s="65"/>
      <c r="EGX589839" s="65"/>
      <c r="EGY589839" s="65"/>
      <c r="EGZ589839" s="65"/>
      <c r="EHA589839" s="65"/>
      <c r="EQS589839" s="65"/>
      <c r="EQT589839" s="65"/>
      <c r="EQU589839" s="65"/>
      <c r="EQV589839" s="65"/>
      <c r="EQW589839" s="65"/>
      <c r="FAO589839" s="65"/>
      <c r="FAP589839" s="65"/>
      <c r="FAQ589839" s="65"/>
      <c r="FAR589839" s="65"/>
      <c r="FAS589839" s="65"/>
      <c r="FKK589839" s="65"/>
      <c r="FKL589839" s="65"/>
      <c r="FKM589839" s="65"/>
      <c r="FKN589839" s="65"/>
      <c r="FKO589839" s="65"/>
      <c r="FUG589839" s="65"/>
      <c r="FUH589839" s="65"/>
      <c r="FUI589839" s="65"/>
      <c r="FUJ589839" s="65"/>
      <c r="FUK589839" s="65"/>
      <c r="GEC589839" s="65"/>
      <c r="GED589839" s="65"/>
      <c r="GEE589839" s="65"/>
      <c r="GEF589839" s="65"/>
      <c r="GEG589839" s="65"/>
      <c r="GNY589839" s="65"/>
      <c r="GNZ589839" s="65"/>
      <c r="GOA589839" s="65"/>
      <c r="GOB589839" s="65"/>
      <c r="GOC589839" s="65"/>
      <c r="GXU589839" s="65"/>
      <c r="GXV589839" s="65"/>
      <c r="GXW589839" s="65"/>
      <c r="GXX589839" s="65"/>
      <c r="GXY589839" s="65"/>
      <c r="HHQ589839" s="65"/>
      <c r="HHR589839" s="65"/>
      <c r="HHS589839" s="65"/>
      <c r="HHT589839" s="65"/>
      <c r="HHU589839" s="65"/>
      <c r="HRM589839" s="65"/>
      <c r="HRN589839" s="65"/>
      <c r="HRO589839" s="65"/>
      <c r="HRP589839" s="65"/>
      <c r="HRQ589839" s="65"/>
      <c r="IBI589839" s="65"/>
      <c r="IBJ589839" s="65"/>
      <c r="IBK589839" s="65"/>
      <c r="IBL589839" s="65"/>
      <c r="IBM589839" s="65"/>
      <c r="ILE589839" s="65"/>
      <c r="ILF589839" s="65"/>
      <c r="ILG589839" s="65"/>
      <c r="ILH589839" s="65"/>
      <c r="ILI589839" s="65"/>
      <c r="IVA589839" s="65"/>
      <c r="IVB589839" s="65"/>
      <c r="IVC589839" s="65"/>
      <c r="IVD589839" s="65"/>
      <c r="IVE589839" s="65"/>
      <c r="JEW589839" s="65"/>
      <c r="JEX589839" s="65"/>
      <c r="JEY589839" s="65"/>
      <c r="JEZ589839" s="65"/>
      <c r="JFA589839" s="65"/>
      <c r="JOS589839" s="65"/>
      <c r="JOT589839" s="65"/>
      <c r="JOU589839" s="65"/>
      <c r="JOV589839" s="65"/>
      <c r="JOW589839" s="65"/>
      <c r="JYO589839" s="65"/>
      <c r="JYP589839" s="65"/>
      <c r="JYQ589839" s="65"/>
      <c r="JYR589839" s="65"/>
      <c r="JYS589839" s="65"/>
      <c r="KIK589839" s="65"/>
      <c r="KIL589839" s="65"/>
      <c r="KIM589839" s="65"/>
      <c r="KIN589839" s="65"/>
      <c r="KIO589839" s="65"/>
      <c r="KSG589839" s="65"/>
      <c r="KSH589839" s="65"/>
      <c r="KSI589839" s="65"/>
      <c r="KSJ589839" s="65"/>
      <c r="KSK589839" s="65"/>
      <c r="LCC589839" s="65"/>
      <c r="LCD589839" s="65"/>
      <c r="LCE589839" s="65"/>
      <c r="LCF589839" s="65"/>
      <c r="LCG589839" s="65"/>
      <c r="LLY589839" s="65"/>
      <c r="LLZ589839" s="65"/>
      <c r="LMA589839" s="65"/>
      <c r="LMB589839" s="65"/>
      <c r="LMC589839" s="65"/>
      <c r="LVU589839" s="65"/>
      <c r="LVV589839" s="65"/>
      <c r="LVW589839" s="65"/>
      <c r="LVX589839" s="65"/>
      <c r="LVY589839" s="65"/>
      <c r="MFQ589839" s="65"/>
      <c r="MFR589839" s="65"/>
      <c r="MFS589839" s="65"/>
      <c r="MFT589839" s="65"/>
      <c r="MFU589839" s="65"/>
      <c r="MPM589839" s="65"/>
      <c r="MPN589839" s="65"/>
      <c r="MPO589839" s="65"/>
      <c r="MPP589839" s="65"/>
      <c r="MPQ589839" s="65"/>
      <c r="MZI589839" s="65"/>
      <c r="MZJ589839" s="65"/>
      <c r="MZK589839" s="65"/>
      <c r="MZL589839" s="65"/>
      <c r="MZM589839" s="65"/>
      <c r="NJE589839" s="65"/>
      <c r="NJF589839" s="65"/>
      <c r="NJG589839" s="65"/>
      <c r="NJH589839" s="65"/>
      <c r="NJI589839" s="65"/>
      <c r="NTA589839" s="65"/>
      <c r="NTB589839" s="65"/>
      <c r="NTC589839" s="65"/>
      <c r="NTD589839" s="65"/>
      <c r="NTE589839" s="65"/>
      <c r="OCW589839" s="65"/>
      <c r="OCX589839" s="65"/>
      <c r="OCY589839" s="65"/>
      <c r="OCZ589839" s="65"/>
      <c r="ODA589839" s="65"/>
      <c r="OMS589839" s="65"/>
      <c r="OMT589839" s="65"/>
      <c r="OMU589839" s="65"/>
      <c r="OMV589839" s="65"/>
      <c r="OMW589839" s="65"/>
      <c r="OWO589839" s="65"/>
      <c r="OWP589839" s="65"/>
      <c r="OWQ589839" s="65"/>
      <c r="OWR589839" s="65"/>
      <c r="OWS589839" s="65"/>
      <c r="PGK589839" s="65"/>
      <c r="PGL589839" s="65"/>
      <c r="PGM589839" s="65"/>
      <c r="PGN589839" s="65"/>
      <c r="PGO589839" s="65"/>
      <c r="PQG589839" s="65"/>
      <c r="PQH589839" s="65"/>
      <c r="PQI589839" s="65"/>
      <c r="PQJ589839" s="65"/>
      <c r="PQK589839" s="65"/>
      <c r="QAC589839" s="65"/>
      <c r="QAD589839" s="65"/>
      <c r="QAE589839" s="65"/>
      <c r="QAF589839" s="65"/>
      <c r="QAG589839" s="65"/>
      <c r="QJY589839" s="65"/>
      <c r="QJZ589839" s="65"/>
      <c r="QKA589839" s="65"/>
      <c r="QKB589839" s="65"/>
      <c r="QKC589839" s="65"/>
      <c r="QTU589839" s="65"/>
      <c r="QTV589839" s="65"/>
      <c r="QTW589839" s="65"/>
      <c r="QTX589839" s="65"/>
      <c r="QTY589839" s="65"/>
      <c r="RDQ589839" s="65"/>
      <c r="RDR589839" s="65"/>
      <c r="RDS589839" s="65"/>
      <c r="RDT589839" s="65"/>
      <c r="RDU589839" s="65"/>
      <c r="RNM589839" s="65"/>
      <c r="RNN589839" s="65"/>
      <c r="RNO589839" s="65"/>
      <c r="RNP589839" s="65"/>
      <c r="RNQ589839" s="65"/>
      <c r="RXI589839" s="65"/>
      <c r="RXJ589839" s="65"/>
      <c r="RXK589839" s="65"/>
      <c r="RXL589839" s="65"/>
      <c r="RXM589839" s="65"/>
      <c r="SHE589839" s="65"/>
      <c r="SHF589839" s="65"/>
      <c r="SHG589839" s="65"/>
      <c r="SHH589839" s="65"/>
      <c r="SHI589839" s="65"/>
      <c r="SRA589839" s="65"/>
      <c r="SRB589839" s="65"/>
      <c r="SRC589839" s="65"/>
      <c r="SRD589839" s="65"/>
      <c r="SRE589839" s="65"/>
      <c r="TAW589839" s="65"/>
      <c r="TAX589839" s="65"/>
      <c r="TAY589839" s="65"/>
      <c r="TAZ589839" s="65"/>
      <c r="TBA589839" s="65"/>
      <c r="TKS589839" s="65"/>
      <c r="TKT589839" s="65"/>
      <c r="TKU589839" s="65"/>
      <c r="TKV589839" s="65"/>
      <c r="TKW589839" s="65"/>
      <c r="TUO589839" s="65"/>
      <c r="TUP589839" s="65"/>
      <c r="TUQ589839" s="65"/>
      <c r="TUR589839" s="65"/>
      <c r="TUS589839" s="65"/>
      <c r="UEK589839" s="65"/>
      <c r="UEL589839" s="65"/>
      <c r="UEM589839" s="65"/>
      <c r="UEN589839" s="65"/>
      <c r="UEO589839" s="65"/>
      <c r="UOG589839" s="65"/>
      <c r="UOH589839" s="65"/>
      <c r="UOI589839" s="65"/>
      <c r="UOJ589839" s="65"/>
      <c r="UOK589839" s="65"/>
      <c r="UYC589839" s="65"/>
      <c r="UYD589839" s="65"/>
      <c r="UYE589839" s="65"/>
      <c r="UYF589839" s="65"/>
      <c r="UYG589839" s="65"/>
      <c r="VHY589839" s="65"/>
      <c r="VHZ589839" s="65"/>
      <c r="VIA589839" s="65"/>
      <c r="VIB589839" s="65"/>
      <c r="VIC589839" s="65"/>
      <c r="VRU589839" s="65"/>
      <c r="VRV589839" s="65"/>
      <c r="VRW589839" s="65"/>
      <c r="VRX589839" s="65"/>
      <c r="VRY589839" s="65"/>
      <c r="WBQ589839" s="65"/>
      <c r="WBR589839" s="65"/>
      <c r="WBS589839" s="65"/>
      <c r="WBT589839" s="65"/>
      <c r="WBU589839" s="65"/>
      <c r="WLM589839" s="65"/>
      <c r="WLN589839" s="65"/>
      <c r="WLO589839" s="65"/>
      <c r="WLP589839" s="65"/>
      <c r="WLQ589839" s="65"/>
      <c r="WVI589839" s="65"/>
      <c r="WVJ589839" s="65"/>
      <c r="WVK589839" s="65"/>
      <c r="WVL589839" s="65"/>
      <c r="WVM589839" s="65"/>
    </row>
    <row r="589841" spans="1:778 1025:1802 2049:2826 3073:3850 4097:4874 5121:5898 6145:6922 7169:7946 8193:8970 9217:9994 10241:11018 11265:12042 12289:13066 13313:14090 14337:15114 15361:16138">
      <c r="A589841" s="65"/>
      <c r="B589841" s="65"/>
      <c r="C589841" s="65"/>
      <c r="D589841" s="65"/>
      <c r="E589841" s="65"/>
      <c r="IW589841" s="65"/>
      <c r="IX589841" s="65"/>
      <c r="IY589841" s="65"/>
      <c r="IZ589841" s="65"/>
      <c r="JA589841" s="65"/>
      <c r="SS589841" s="65"/>
      <c r="ST589841" s="65"/>
      <c r="SU589841" s="65"/>
      <c r="SV589841" s="65"/>
      <c r="SW589841" s="65"/>
      <c r="ACO589841" s="65"/>
      <c r="ACP589841" s="65"/>
      <c r="ACQ589841" s="65"/>
      <c r="ACR589841" s="65"/>
      <c r="ACS589841" s="65"/>
      <c r="AMK589841" s="65"/>
      <c r="AML589841" s="65"/>
      <c r="AMM589841" s="65"/>
      <c r="AMN589841" s="65"/>
      <c r="AMO589841" s="65"/>
      <c r="AWG589841" s="65"/>
      <c r="AWH589841" s="65"/>
      <c r="AWI589841" s="65"/>
      <c r="AWJ589841" s="65"/>
      <c r="AWK589841" s="65"/>
      <c r="BGC589841" s="65"/>
      <c r="BGD589841" s="65"/>
      <c r="BGE589841" s="65"/>
      <c r="BGF589841" s="65"/>
      <c r="BGG589841" s="65"/>
      <c r="BPY589841" s="65"/>
      <c r="BPZ589841" s="65"/>
      <c r="BQA589841" s="65"/>
      <c r="BQB589841" s="65"/>
      <c r="BQC589841" s="65"/>
      <c r="BZU589841" s="65"/>
      <c r="BZV589841" s="65"/>
      <c r="BZW589841" s="65"/>
      <c r="BZX589841" s="65"/>
      <c r="BZY589841" s="65"/>
      <c r="CJQ589841" s="65"/>
      <c r="CJR589841" s="65"/>
      <c r="CJS589841" s="65"/>
      <c r="CJT589841" s="65"/>
      <c r="CJU589841" s="65"/>
      <c r="CTM589841" s="65"/>
      <c r="CTN589841" s="65"/>
      <c r="CTO589841" s="65"/>
      <c r="CTP589841" s="65"/>
      <c r="CTQ589841" s="65"/>
      <c r="DDI589841" s="65"/>
      <c r="DDJ589841" s="65"/>
      <c r="DDK589841" s="65"/>
      <c r="DDL589841" s="65"/>
      <c r="DDM589841" s="65"/>
      <c r="DNE589841" s="65"/>
      <c r="DNF589841" s="65"/>
      <c r="DNG589841" s="65"/>
      <c r="DNH589841" s="65"/>
      <c r="DNI589841" s="65"/>
      <c r="DXA589841" s="65"/>
      <c r="DXB589841" s="65"/>
      <c r="DXC589841" s="65"/>
      <c r="DXD589841" s="65"/>
      <c r="DXE589841" s="65"/>
      <c r="EGW589841" s="65"/>
      <c r="EGX589841" s="65"/>
      <c r="EGY589841" s="65"/>
      <c r="EGZ589841" s="65"/>
      <c r="EHA589841" s="65"/>
      <c r="EQS589841" s="65"/>
      <c r="EQT589841" s="65"/>
      <c r="EQU589841" s="65"/>
      <c r="EQV589841" s="65"/>
      <c r="EQW589841" s="65"/>
      <c r="FAO589841" s="65"/>
      <c r="FAP589841" s="65"/>
      <c r="FAQ589841" s="65"/>
      <c r="FAR589841" s="65"/>
      <c r="FAS589841" s="65"/>
      <c r="FKK589841" s="65"/>
      <c r="FKL589841" s="65"/>
      <c r="FKM589841" s="65"/>
      <c r="FKN589841" s="65"/>
      <c r="FKO589841" s="65"/>
      <c r="FUG589841" s="65"/>
      <c r="FUH589841" s="65"/>
      <c r="FUI589841" s="65"/>
      <c r="FUJ589841" s="65"/>
      <c r="FUK589841" s="65"/>
      <c r="GEC589841" s="65"/>
      <c r="GED589841" s="65"/>
      <c r="GEE589841" s="65"/>
      <c r="GEF589841" s="65"/>
      <c r="GEG589841" s="65"/>
      <c r="GNY589841" s="65"/>
      <c r="GNZ589841" s="65"/>
      <c r="GOA589841" s="65"/>
      <c r="GOB589841" s="65"/>
      <c r="GOC589841" s="65"/>
      <c r="GXU589841" s="65"/>
      <c r="GXV589841" s="65"/>
      <c r="GXW589841" s="65"/>
      <c r="GXX589841" s="65"/>
      <c r="GXY589841" s="65"/>
      <c r="HHQ589841" s="65"/>
      <c r="HHR589841" s="65"/>
      <c r="HHS589841" s="65"/>
      <c r="HHT589841" s="65"/>
      <c r="HHU589841" s="65"/>
      <c r="HRM589841" s="65"/>
      <c r="HRN589841" s="65"/>
      <c r="HRO589841" s="65"/>
      <c r="HRP589841" s="65"/>
      <c r="HRQ589841" s="65"/>
      <c r="IBI589841" s="65"/>
      <c r="IBJ589841" s="65"/>
      <c r="IBK589841" s="65"/>
      <c r="IBL589841" s="65"/>
      <c r="IBM589841" s="65"/>
      <c r="ILE589841" s="65"/>
      <c r="ILF589841" s="65"/>
      <c r="ILG589841" s="65"/>
      <c r="ILH589841" s="65"/>
      <c r="ILI589841" s="65"/>
      <c r="IVA589841" s="65"/>
      <c r="IVB589841" s="65"/>
      <c r="IVC589841" s="65"/>
      <c r="IVD589841" s="65"/>
      <c r="IVE589841" s="65"/>
      <c r="JEW589841" s="65"/>
      <c r="JEX589841" s="65"/>
      <c r="JEY589841" s="65"/>
      <c r="JEZ589841" s="65"/>
      <c r="JFA589841" s="65"/>
      <c r="JOS589841" s="65"/>
      <c r="JOT589841" s="65"/>
      <c r="JOU589841" s="65"/>
      <c r="JOV589841" s="65"/>
      <c r="JOW589841" s="65"/>
      <c r="JYO589841" s="65"/>
      <c r="JYP589841" s="65"/>
      <c r="JYQ589841" s="65"/>
      <c r="JYR589841" s="65"/>
      <c r="JYS589841" s="65"/>
      <c r="KIK589841" s="65"/>
      <c r="KIL589841" s="65"/>
      <c r="KIM589841" s="65"/>
      <c r="KIN589841" s="65"/>
      <c r="KIO589841" s="65"/>
      <c r="KSG589841" s="65"/>
      <c r="KSH589841" s="65"/>
      <c r="KSI589841" s="65"/>
      <c r="KSJ589841" s="65"/>
      <c r="KSK589841" s="65"/>
      <c r="LCC589841" s="65"/>
      <c r="LCD589841" s="65"/>
      <c r="LCE589841" s="65"/>
      <c r="LCF589841" s="65"/>
      <c r="LCG589841" s="65"/>
      <c r="LLY589841" s="65"/>
      <c r="LLZ589841" s="65"/>
      <c r="LMA589841" s="65"/>
      <c r="LMB589841" s="65"/>
      <c r="LMC589841" s="65"/>
      <c r="LVU589841" s="65"/>
      <c r="LVV589841" s="65"/>
      <c r="LVW589841" s="65"/>
      <c r="LVX589841" s="65"/>
      <c r="LVY589841" s="65"/>
      <c r="MFQ589841" s="65"/>
      <c r="MFR589841" s="65"/>
      <c r="MFS589841" s="65"/>
      <c r="MFT589841" s="65"/>
      <c r="MFU589841" s="65"/>
      <c r="MPM589841" s="65"/>
      <c r="MPN589841" s="65"/>
      <c r="MPO589841" s="65"/>
      <c r="MPP589841" s="65"/>
      <c r="MPQ589841" s="65"/>
      <c r="MZI589841" s="65"/>
      <c r="MZJ589841" s="65"/>
      <c r="MZK589841" s="65"/>
      <c r="MZL589841" s="65"/>
      <c r="MZM589841" s="65"/>
      <c r="NJE589841" s="65"/>
      <c r="NJF589841" s="65"/>
      <c r="NJG589841" s="65"/>
      <c r="NJH589841" s="65"/>
      <c r="NJI589841" s="65"/>
      <c r="NTA589841" s="65"/>
      <c r="NTB589841" s="65"/>
      <c r="NTC589841" s="65"/>
      <c r="NTD589841" s="65"/>
      <c r="NTE589841" s="65"/>
      <c r="OCW589841" s="65"/>
      <c r="OCX589841" s="65"/>
      <c r="OCY589841" s="65"/>
      <c r="OCZ589841" s="65"/>
      <c r="ODA589841" s="65"/>
      <c r="OMS589841" s="65"/>
      <c r="OMT589841" s="65"/>
      <c r="OMU589841" s="65"/>
      <c r="OMV589841" s="65"/>
      <c r="OMW589841" s="65"/>
      <c r="OWO589841" s="65"/>
      <c r="OWP589841" s="65"/>
      <c r="OWQ589841" s="65"/>
      <c r="OWR589841" s="65"/>
      <c r="OWS589841" s="65"/>
      <c r="PGK589841" s="65"/>
      <c r="PGL589841" s="65"/>
      <c r="PGM589841" s="65"/>
      <c r="PGN589841" s="65"/>
      <c r="PGO589841" s="65"/>
      <c r="PQG589841" s="65"/>
      <c r="PQH589841" s="65"/>
      <c r="PQI589841" s="65"/>
      <c r="PQJ589841" s="65"/>
      <c r="PQK589841" s="65"/>
      <c r="QAC589841" s="65"/>
      <c r="QAD589841" s="65"/>
      <c r="QAE589841" s="65"/>
      <c r="QAF589841" s="65"/>
      <c r="QAG589841" s="65"/>
      <c r="QJY589841" s="65"/>
      <c r="QJZ589841" s="65"/>
      <c r="QKA589841" s="65"/>
      <c r="QKB589841" s="65"/>
      <c r="QKC589841" s="65"/>
      <c r="QTU589841" s="65"/>
      <c r="QTV589841" s="65"/>
      <c r="QTW589841" s="65"/>
      <c r="QTX589841" s="65"/>
      <c r="QTY589841" s="65"/>
      <c r="RDQ589841" s="65"/>
      <c r="RDR589841" s="65"/>
      <c r="RDS589841" s="65"/>
      <c r="RDT589841" s="65"/>
      <c r="RDU589841" s="65"/>
      <c r="RNM589841" s="65"/>
      <c r="RNN589841" s="65"/>
      <c r="RNO589841" s="65"/>
      <c r="RNP589841" s="65"/>
      <c r="RNQ589841" s="65"/>
      <c r="RXI589841" s="65"/>
      <c r="RXJ589841" s="65"/>
      <c r="RXK589841" s="65"/>
      <c r="RXL589841" s="65"/>
      <c r="RXM589841" s="65"/>
      <c r="SHE589841" s="65"/>
      <c r="SHF589841" s="65"/>
      <c r="SHG589841" s="65"/>
      <c r="SHH589841" s="65"/>
      <c r="SHI589841" s="65"/>
      <c r="SRA589841" s="65"/>
      <c r="SRB589841" s="65"/>
      <c r="SRC589841" s="65"/>
      <c r="SRD589841" s="65"/>
      <c r="SRE589841" s="65"/>
      <c r="TAW589841" s="65"/>
      <c r="TAX589841" s="65"/>
      <c r="TAY589841" s="65"/>
      <c r="TAZ589841" s="65"/>
      <c r="TBA589841" s="65"/>
      <c r="TKS589841" s="65"/>
      <c r="TKT589841" s="65"/>
      <c r="TKU589841" s="65"/>
      <c r="TKV589841" s="65"/>
      <c r="TKW589841" s="65"/>
      <c r="TUO589841" s="65"/>
      <c r="TUP589841" s="65"/>
      <c r="TUQ589841" s="65"/>
      <c r="TUR589841" s="65"/>
      <c r="TUS589841" s="65"/>
      <c r="UEK589841" s="65"/>
      <c r="UEL589841" s="65"/>
      <c r="UEM589841" s="65"/>
      <c r="UEN589841" s="65"/>
      <c r="UEO589841" s="65"/>
      <c r="UOG589841" s="65"/>
      <c r="UOH589841" s="65"/>
      <c r="UOI589841" s="65"/>
      <c r="UOJ589841" s="65"/>
      <c r="UOK589841" s="65"/>
      <c r="UYC589841" s="65"/>
      <c r="UYD589841" s="65"/>
      <c r="UYE589841" s="65"/>
      <c r="UYF589841" s="65"/>
      <c r="UYG589841" s="65"/>
      <c r="VHY589841" s="65"/>
      <c r="VHZ589841" s="65"/>
      <c r="VIA589841" s="65"/>
      <c r="VIB589841" s="65"/>
      <c r="VIC589841" s="65"/>
      <c r="VRU589841" s="65"/>
      <c r="VRV589841" s="65"/>
      <c r="VRW589841" s="65"/>
      <c r="VRX589841" s="65"/>
      <c r="VRY589841" s="65"/>
      <c r="WBQ589841" s="65"/>
      <c r="WBR589841" s="65"/>
      <c r="WBS589841" s="65"/>
      <c r="WBT589841" s="65"/>
      <c r="WBU589841" s="65"/>
      <c r="WLM589841" s="65"/>
      <c r="WLN589841" s="65"/>
      <c r="WLO589841" s="65"/>
      <c r="WLP589841" s="65"/>
      <c r="WLQ589841" s="65"/>
      <c r="WVI589841" s="65"/>
      <c r="WVJ589841" s="65"/>
      <c r="WVK589841" s="65"/>
      <c r="WVL589841" s="65"/>
      <c r="WVM589841" s="65"/>
    </row>
    <row r="589842" spans="1:778 1025:1802 2049:2826 3073:3850 4097:4874 5121:5898 6145:6922 7169:7946 8193:8970 9217:9994 10241:11018 11265:12042 12289:13066 13313:14090 14337:15114 15361:16138">
      <c r="A589842" s="65"/>
      <c r="B589842" s="65"/>
      <c r="C589842" s="65"/>
      <c r="D589842" s="65"/>
      <c r="E589842" s="65"/>
      <c r="IW589842" s="65"/>
      <c r="IX589842" s="65"/>
      <c r="IY589842" s="65"/>
      <c r="IZ589842" s="65"/>
      <c r="JA589842" s="65"/>
      <c r="SS589842" s="65"/>
      <c r="ST589842" s="65"/>
      <c r="SU589842" s="65"/>
      <c r="SV589842" s="65"/>
      <c r="SW589842" s="65"/>
      <c r="ACO589842" s="65"/>
      <c r="ACP589842" s="65"/>
      <c r="ACQ589842" s="65"/>
      <c r="ACR589842" s="65"/>
      <c r="ACS589842" s="65"/>
      <c r="AMK589842" s="65"/>
      <c r="AML589842" s="65"/>
      <c r="AMM589842" s="65"/>
      <c r="AMN589842" s="65"/>
      <c r="AMO589842" s="65"/>
      <c r="AWG589842" s="65"/>
      <c r="AWH589842" s="65"/>
      <c r="AWI589842" s="65"/>
      <c r="AWJ589842" s="65"/>
      <c r="AWK589842" s="65"/>
      <c r="BGC589842" s="65"/>
      <c r="BGD589842" s="65"/>
      <c r="BGE589842" s="65"/>
      <c r="BGF589842" s="65"/>
      <c r="BGG589842" s="65"/>
      <c r="BPY589842" s="65"/>
      <c r="BPZ589842" s="65"/>
      <c r="BQA589842" s="65"/>
      <c r="BQB589842" s="65"/>
      <c r="BQC589842" s="65"/>
      <c r="BZU589842" s="65"/>
      <c r="BZV589842" s="65"/>
      <c r="BZW589842" s="65"/>
      <c r="BZX589842" s="65"/>
      <c r="BZY589842" s="65"/>
      <c r="CJQ589842" s="65"/>
      <c r="CJR589842" s="65"/>
      <c r="CJS589842" s="65"/>
      <c r="CJT589842" s="65"/>
      <c r="CJU589842" s="65"/>
      <c r="CTM589842" s="65"/>
      <c r="CTN589842" s="65"/>
      <c r="CTO589842" s="65"/>
      <c r="CTP589842" s="65"/>
      <c r="CTQ589842" s="65"/>
      <c r="DDI589842" s="65"/>
      <c r="DDJ589842" s="65"/>
      <c r="DDK589842" s="65"/>
      <c r="DDL589842" s="65"/>
      <c r="DDM589842" s="65"/>
      <c r="DNE589842" s="65"/>
      <c r="DNF589842" s="65"/>
      <c r="DNG589842" s="65"/>
      <c r="DNH589842" s="65"/>
      <c r="DNI589842" s="65"/>
      <c r="DXA589842" s="65"/>
      <c r="DXB589842" s="65"/>
      <c r="DXC589842" s="65"/>
      <c r="DXD589842" s="65"/>
      <c r="DXE589842" s="65"/>
      <c r="EGW589842" s="65"/>
      <c r="EGX589842" s="65"/>
      <c r="EGY589842" s="65"/>
      <c r="EGZ589842" s="65"/>
      <c r="EHA589842" s="65"/>
      <c r="EQS589842" s="65"/>
      <c r="EQT589842" s="65"/>
      <c r="EQU589842" s="65"/>
      <c r="EQV589842" s="65"/>
      <c r="EQW589842" s="65"/>
      <c r="FAO589842" s="65"/>
      <c r="FAP589842" s="65"/>
      <c r="FAQ589842" s="65"/>
      <c r="FAR589842" s="65"/>
      <c r="FAS589842" s="65"/>
      <c r="FKK589842" s="65"/>
      <c r="FKL589842" s="65"/>
      <c r="FKM589842" s="65"/>
      <c r="FKN589842" s="65"/>
      <c r="FKO589842" s="65"/>
      <c r="FUG589842" s="65"/>
      <c r="FUH589842" s="65"/>
      <c r="FUI589842" s="65"/>
      <c r="FUJ589842" s="65"/>
      <c r="FUK589842" s="65"/>
      <c r="GEC589842" s="65"/>
      <c r="GED589842" s="65"/>
      <c r="GEE589842" s="65"/>
      <c r="GEF589842" s="65"/>
      <c r="GEG589842" s="65"/>
      <c r="GNY589842" s="65"/>
      <c r="GNZ589842" s="65"/>
      <c r="GOA589842" s="65"/>
      <c r="GOB589842" s="65"/>
      <c r="GOC589842" s="65"/>
      <c r="GXU589842" s="65"/>
      <c r="GXV589842" s="65"/>
      <c r="GXW589842" s="65"/>
      <c r="GXX589842" s="65"/>
      <c r="GXY589842" s="65"/>
      <c r="HHQ589842" s="65"/>
      <c r="HHR589842" s="65"/>
      <c r="HHS589842" s="65"/>
      <c r="HHT589842" s="65"/>
      <c r="HHU589842" s="65"/>
      <c r="HRM589842" s="65"/>
      <c r="HRN589842" s="65"/>
      <c r="HRO589842" s="65"/>
      <c r="HRP589842" s="65"/>
      <c r="HRQ589842" s="65"/>
      <c r="IBI589842" s="65"/>
      <c r="IBJ589842" s="65"/>
      <c r="IBK589842" s="65"/>
      <c r="IBL589842" s="65"/>
      <c r="IBM589842" s="65"/>
      <c r="ILE589842" s="65"/>
      <c r="ILF589842" s="65"/>
      <c r="ILG589842" s="65"/>
      <c r="ILH589842" s="65"/>
      <c r="ILI589842" s="65"/>
      <c r="IVA589842" s="65"/>
      <c r="IVB589842" s="65"/>
      <c r="IVC589842" s="65"/>
      <c r="IVD589842" s="65"/>
      <c r="IVE589842" s="65"/>
      <c r="JEW589842" s="65"/>
      <c r="JEX589842" s="65"/>
      <c r="JEY589842" s="65"/>
      <c r="JEZ589842" s="65"/>
      <c r="JFA589842" s="65"/>
      <c r="JOS589842" s="65"/>
      <c r="JOT589842" s="65"/>
      <c r="JOU589842" s="65"/>
      <c r="JOV589842" s="65"/>
      <c r="JOW589842" s="65"/>
      <c r="JYO589842" s="65"/>
      <c r="JYP589842" s="65"/>
      <c r="JYQ589842" s="65"/>
      <c r="JYR589842" s="65"/>
      <c r="JYS589842" s="65"/>
      <c r="KIK589842" s="65"/>
      <c r="KIL589842" s="65"/>
      <c r="KIM589842" s="65"/>
      <c r="KIN589842" s="65"/>
      <c r="KIO589842" s="65"/>
      <c r="KSG589842" s="65"/>
      <c r="KSH589842" s="65"/>
      <c r="KSI589842" s="65"/>
      <c r="KSJ589842" s="65"/>
      <c r="KSK589842" s="65"/>
      <c r="LCC589842" s="65"/>
      <c r="LCD589842" s="65"/>
      <c r="LCE589842" s="65"/>
      <c r="LCF589842" s="65"/>
      <c r="LCG589842" s="65"/>
      <c r="LLY589842" s="65"/>
      <c r="LLZ589842" s="65"/>
      <c r="LMA589842" s="65"/>
      <c r="LMB589842" s="65"/>
      <c r="LMC589842" s="65"/>
      <c r="LVU589842" s="65"/>
      <c r="LVV589842" s="65"/>
      <c r="LVW589842" s="65"/>
      <c r="LVX589842" s="65"/>
      <c r="LVY589842" s="65"/>
      <c r="MFQ589842" s="65"/>
      <c r="MFR589842" s="65"/>
      <c r="MFS589842" s="65"/>
      <c r="MFT589842" s="65"/>
      <c r="MFU589842" s="65"/>
      <c r="MPM589842" s="65"/>
      <c r="MPN589842" s="65"/>
      <c r="MPO589842" s="65"/>
      <c r="MPP589842" s="65"/>
      <c r="MPQ589842" s="65"/>
      <c r="MZI589842" s="65"/>
      <c r="MZJ589842" s="65"/>
      <c r="MZK589842" s="65"/>
      <c r="MZL589842" s="65"/>
      <c r="MZM589842" s="65"/>
      <c r="NJE589842" s="65"/>
      <c r="NJF589842" s="65"/>
      <c r="NJG589842" s="65"/>
      <c r="NJH589842" s="65"/>
      <c r="NJI589842" s="65"/>
      <c r="NTA589842" s="65"/>
      <c r="NTB589842" s="65"/>
      <c r="NTC589842" s="65"/>
      <c r="NTD589842" s="65"/>
      <c r="NTE589842" s="65"/>
      <c r="OCW589842" s="65"/>
      <c r="OCX589842" s="65"/>
      <c r="OCY589842" s="65"/>
      <c r="OCZ589842" s="65"/>
      <c r="ODA589842" s="65"/>
      <c r="OMS589842" s="65"/>
      <c r="OMT589842" s="65"/>
      <c r="OMU589842" s="65"/>
      <c r="OMV589842" s="65"/>
      <c r="OMW589842" s="65"/>
      <c r="OWO589842" s="65"/>
      <c r="OWP589842" s="65"/>
      <c r="OWQ589842" s="65"/>
      <c r="OWR589842" s="65"/>
      <c r="OWS589842" s="65"/>
      <c r="PGK589842" s="65"/>
      <c r="PGL589842" s="65"/>
      <c r="PGM589842" s="65"/>
      <c r="PGN589842" s="65"/>
      <c r="PGO589842" s="65"/>
      <c r="PQG589842" s="65"/>
      <c r="PQH589842" s="65"/>
      <c r="PQI589842" s="65"/>
      <c r="PQJ589842" s="65"/>
      <c r="PQK589842" s="65"/>
      <c r="QAC589842" s="65"/>
      <c r="QAD589842" s="65"/>
      <c r="QAE589842" s="65"/>
      <c r="QAF589842" s="65"/>
      <c r="QAG589842" s="65"/>
      <c r="QJY589842" s="65"/>
      <c r="QJZ589842" s="65"/>
      <c r="QKA589842" s="65"/>
      <c r="QKB589842" s="65"/>
      <c r="QKC589842" s="65"/>
      <c r="QTU589842" s="65"/>
      <c r="QTV589842" s="65"/>
      <c r="QTW589842" s="65"/>
      <c r="QTX589842" s="65"/>
      <c r="QTY589842" s="65"/>
      <c r="RDQ589842" s="65"/>
      <c r="RDR589842" s="65"/>
      <c r="RDS589842" s="65"/>
      <c r="RDT589842" s="65"/>
      <c r="RDU589842" s="65"/>
      <c r="RNM589842" s="65"/>
      <c r="RNN589842" s="65"/>
      <c r="RNO589842" s="65"/>
      <c r="RNP589842" s="65"/>
      <c r="RNQ589842" s="65"/>
      <c r="RXI589842" s="65"/>
      <c r="RXJ589842" s="65"/>
      <c r="RXK589842" s="65"/>
      <c r="RXL589842" s="65"/>
      <c r="RXM589842" s="65"/>
      <c r="SHE589842" s="65"/>
      <c r="SHF589842" s="65"/>
      <c r="SHG589842" s="65"/>
      <c r="SHH589842" s="65"/>
      <c r="SHI589842" s="65"/>
      <c r="SRA589842" s="65"/>
      <c r="SRB589842" s="65"/>
      <c r="SRC589842" s="65"/>
      <c r="SRD589842" s="65"/>
      <c r="SRE589842" s="65"/>
      <c r="TAW589842" s="65"/>
      <c r="TAX589842" s="65"/>
      <c r="TAY589842" s="65"/>
      <c r="TAZ589842" s="65"/>
      <c r="TBA589842" s="65"/>
      <c r="TKS589842" s="65"/>
      <c r="TKT589842" s="65"/>
      <c r="TKU589842" s="65"/>
      <c r="TKV589842" s="65"/>
      <c r="TKW589842" s="65"/>
      <c r="TUO589842" s="65"/>
      <c r="TUP589842" s="65"/>
      <c r="TUQ589842" s="65"/>
      <c r="TUR589842" s="65"/>
      <c r="TUS589842" s="65"/>
      <c r="UEK589842" s="65"/>
      <c r="UEL589842" s="65"/>
      <c r="UEM589842" s="65"/>
      <c r="UEN589842" s="65"/>
      <c r="UEO589842" s="65"/>
      <c r="UOG589842" s="65"/>
      <c r="UOH589842" s="65"/>
      <c r="UOI589842" s="65"/>
      <c r="UOJ589842" s="65"/>
      <c r="UOK589842" s="65"/>
      <c r="UYC589842" s="65"/>
      <c r="UYD589842" s="65"/>
      <c r="UYE589842" s="65"/>
      <c r="UYF589842" s="65"/>
      <c r="UYG589842" s="65"/>
      <c r="VHY589842" s="65"/>
      <c r="VHZ589842" s="65"/>
      <c r="VIA589842" s="65"/>
      <c r="VIB589842" s="65"/>
      <c r="VIC589842" s="65"/>
      <c r="VRU589842" s="65"/>
      <c r="VRV589842" s="65"/>
      <c r="VRW589842" s="65"/>
      <c r="VRX589842" s="65"/>
      <c r="VRY589842" s="65"/>
      <c r="WBQ589842" s="65"/>
      <c r="WBR589842" s="65"/>
      <c r="WBS589842" s="65"/>
      <c r="WBT589842" s="65"/>
      <c r="WBU589842" s="65"/>
      <c r="WLM589842" s="65"/>
      <c r="WLN589842" s="65"/>
      <c r="WLO589842" s="65"/>
      <c r="WLP589842" s="65"/>
      <c r="WLQ589842" s="65"/>
      <c r="WVI589842" s="65"/>
      <c r="WVJ589842" s="65"/>
      <c r="WVK589842" s="65"/>
      <c r="WVL589842" s="65"/>
      <c r="WVM589842" s="65"/>
    </row>
    <row r="589843" spans="1:778 1025:1802 2049:2826 3073:3850 4097:4874 5121:5898 6145:6922 7169:7946 8193:8970 9217:9994 10241:11018 11265:12042 12289:13066 13313:14090 14337:15114 15361:16138">
      <c r="A589843" s="65"/>
      <c r="B589843" s="65"/>
      <c r="C589843" s="65"/>
      <c r="D589843" s="65"/>
      <c r="E589843" s="65"/>
      <c r="IW589843" s="65"/>
      <c r="IX589843" s="65"/>
      <c r="IY589843" s="65"/>
      <c r="IZ589843" s="65"/>
      <c r="JA589843" s="65"/>
      <c r="SS589843" s="65"/>
      <c r="ST589843" s="65"/>
      <c r="SU589843" s="65"/>
      <c r="SV589843" s="65"/>
      <c r="SW589843" s="65"/>
      <c r="ACO589843" s="65"/>
      <c r="ACP589843" s="65"/>
      <c r="ACQ589843" s="65"/>
      <c r="ACR589843" s="65"/>
      <c r="ACS589843" s="65"/>
      <c r="AMK589843" s="65"/>
      <c r="AML589843" s="65"/>
      <c r="AMM589843" s="65"/>
      <c r="AMN589843" s="65"/>
      <c r="AMO589843" s="65"/>
      <c r="AWG589843" s="65"/>
      <c r="AWH589843" s="65"/>
      <c r="AWI589843" s="65"/>
      <c r="AWJ589843" s="65"/>
      <c r="AWK589843" s="65"/>
      <c r="BGC589843" s="65"/>
      <c r="BGD589843" s="65"/>
      <c r="BGE589843" s="65"/>
      <c r="BGF589843" s="65"/>
      <c r="BGG589843" s="65"/>
      <c r="BPY589843" s="65"/>
      <c r="BPZ589843" s="65"/>
      <c r="BQA589843" s="65"/>
      <c r="BQB589843" s="65"/>
      <c r="BQC589843" s="65"/>
      <c r="BZU589843" s="65"/>
      <c r="BZV589843" s="65"/>
      <c r="BZW589843" s="65"/>
      <c r="BZX589843" s="65"/>
      <c r="BZY589843" s="65"/>
      <c r="CJQ589843" s="65"/>
      <c r="CJR589843" s="65"/>
      <c r="CJS589843" s="65"/>
      <c r="CJT589843" s="65"/>
      <c r="CJU589843" s="65"/>
      <c r="CTM589843" s="65"/>
      <c r="CTN589843" s="65"/>
      <c r="CTO589843" s="65"/>
      <c r="CTP589843" s="65"/>
      <c r="CTQ589843" s="65"/>
      <c r="DDI589843" s="65"/>
      <c r="DDJ589843" s="65"/>
      <c r="DDK589843" s="65"/>
      <c r="DDL589843" s="65"/>
      <c r="DDM589843" s="65"/>
      <c r="DNE589843" s="65"/>
      <c r="DNF589843" s="65"/>
      <c r="DNG589843" s="65"/>
      <c r="DNH589843" s="65"/>
      <c r="DNI589843" s="65"/>
      <c r="DXA589843" s="65"/>
      <c r="DXB589843" s="65"/>
      <c r="DXC589843" s="65"/>
      <c r="DXD589843" s="65"/>
      <c r="DXE589843" s="65"/>
      <c r="EGW589843" s="65"/>
      <c r="EGX589843" s="65"/>
      <c r="EGY589843" s="65"/>
      <c r="EGZ589843" s="65"/>
      <c r="EHA589843" s="65"/>
      <c r="EQS589843" s="65"/>
      <c r="EQT589843" s="65"/>
      <c r="EQU589843" s="65"/>
      <c r="EQV589843" s="65"/>
      <c r="EQW589843" s="65"/>
      <c r="FAO589843" s="65"/>
      <c r="FAP589843" s="65"/>
      <c r="FAQ589843" s="65"/>
      <c r="FAR589843" s="65"/>
      <c r="FAS589843" s="65"/>
      <c r="FKK589843" s="65"/>
      <c r="FKL589843" s="65"/>
      <c r="FKM589843" s="65"/>
      <c r="FKN589843" s="65"/>
      <c r="FKO589843" s="65"/>
      <c r="FUG589843" s="65"/>
      <c r="FUH589843" s="65"/>
      <c r="FUI589843" s="65"/>
      <c r="FUJ589843" s="65"/>
      <c r="FUK589843" s="65"/>
      <c r="GEC589843" s="65"/>
      <c r="GED589843" s="65"/>
      <c r="GEE589843" s="65"/>
      <c r="GEF589843" s="65"/>
      <c r="GEG589843" s="65"/>
      <c r="GNY589843" s="65"/>
      <c r="GNZ589843" s="65"/>
      <c r="GOA589843" s="65"/>
      <c r="GOB589843" s="65"/>
      <c r="GOC589843" s="65"/>
      <c r="GXU589843" s="65"/>
      <c r="GXV589843" s="65"/>
      <c r="GXW589843" s="65"/>
      <c r="GXX589843" s="65"/>
      <c r="GXY589843" s="65"/>
      <c r="HHQ589843" s="65"/>
      <c r="HHR589843" s="65"/>
      <c r="HHS589843" s="65"/>
      <c r="HHT589843" s="65"/>
      <c r="HHU589843" s="65"/>
      <c r="HRM589843" s="65"/>
      <c r="HRN589843" s="65"/>
      <c r="HRO589843" s="65"/>
      <c r="HRP589843" s="65"/>
      <c r="HRQ589843" s="65"/>
      <c r="IBI589843" s="65"/>
      <c r="IBJ589843" s="65"/>
      <c r="IBK589843" s="65"/>
      <c r="IBL589843" s="65"/>
      <c r="IBM589843" s="65"/>
      <c r="ILE589843" s="65"/>
      <c r="ILF589843" s="65"/>
      <c r="ILG589843" s="65"/>
      <c r="ILH589843" s="65"/>
      <c r="ILI589843" s="65"/>
      <c r="IVA589843" s="65"/>
      <c r="IVB589843" s="65"/>
      <c r="IVC589843" s="65"/>
      <c r="IVD589843" s="65"/>
      <c r="IVE589843" s="65"/>
      <c r="JEW589843" s="65"/>
      <c r="JEX589843" s="65"/>
      <c r="JEY589843" s="65"/>
      <c r="JEZ589843" s="65"/>
      <c r="JFA589843" s="65"/>
      <c r="JOS589843" s="65"/>
      <c r="JOT589843" s="65"/>
      <c r="JOU589843" s="65"/>
      <c r="JOV589843" s="65"/>
      <c r="JOW589843" s="65"/>
      <c r="JYO589843" s="65"/>
      <c r="JYP589843" s="65"/>
      <c r="JYQ589843" s="65"/>
      <c r="JYR589843" s="65"/>
      <c r="JYS589843" s="65"/>
      <c r="KIK589843" s="65"/>
      <c r="KIL589843" s="65"/>
      <c r="KIM589843" s="65"/>
      <c r="KIN589843" s="65"/>
      <c r="KIO589843" s="65"/>
      <c r="KSG589843" s="65"/>
      <c r="KSH589843" s="65"/>
      <c r="KSI589843" s="65"/>
      <c r="KSJ589843" s="65"/>
      <c r="KSK589843" s="65"/>
      <c r="LCC589843" s="65"/>
      <c r="LCD589843" s="65"/>
      <c r="LCE589843" s="65"/>
      <c r="LCF589843" s="65"/>
      <c r="LCG589843" s="65"/>
      <c r="LLY589843" s="65"/>
      <c r="LLZ589843" s="65"/>
      <c r="LMA589843" s="65"/>
      <c r="LMB589843" s="65"/>
      <c r="LMC589843" s="65"/>
      <c r="LVU589843" s="65"/>
      <c r="LVV589843" s="65"/>
      <c r="LVW589843" s="65"/>
      <c r="LVX589843" s="65"/>
      <c r="LVY589843" s="65"/>
      <c r="MFQ589843" s="65"/>
      <c r="MFR589843" s="65"/>
      <c r="MFS589843" s="65"/>
      <c r="MFT589843" s="65"/>
      <c r="MFU589843" s="65"/>
      <c r="MPM589843" s="65"/>
      <c r="MPN589843" s="65"/>
      <c r="MPO589843" s="65"/>
      <c r="MPP589843" s="65"/>
      <c r="MPQ589843" s="65"/>
      <c r="MZI589843" s="65"/>
      <c r="MZJ589843" s="65"/>
      <c r="MZK589843" s="65"/>
      <c r="MZL589843" s="65"/>
      <c r="MZM589843" s="65"/>
      <c r="NJE589843" s="65"/>
      <c r="NJF589843" s="65"/>
      <c r="NJG589843" s="65"/>
      <c r="NJH589843" s="65"/>
      <c r="NJI589843" s="65"/>
      <c r="NTA589843" s="65"/>
      <c r="NTB589843" s="65"/>
      <c r="NTC589843" s="65"/>
      <c r="NTD589843" s="65"/>
      <c r="NTE589843" s="65"/>
      <c r="OCW589843" s="65"/>
      <c r="OCX589843" s="65"/>
      <c r="OCY589843" s="65"/>
      <c r="OCZ589843" s="65"/>
      <c r="ODA589843" s="65"/>
      <c r="OMS589843" s="65"/>
      <c r="OMT589843" s="65"/>
      <c r="OMU589843" s="65"/>
      <c r="OMV589843" s="65"/>
      <c r="OMW589843" s="65"/>
      <c r="OWO589843" s="65"/>
      <c r="OWP589843" s="65"/>
      <c r="OWQ589843" s="65"/>
      <c r="OWR589843" s="65"/>
      <c r="OWS589843" s="65"/>
      <c r="PGK589843" s="65"/>
      <c r="PGL589843" s="65"/>
      <c r="PGM589843" s="65"/>
      <c r="PGN589843" s="65"/>
      <c r="PGO589843" s="65"/>
      <c r="PQG589843" s="65"/>
      <c r="PQH589843" s="65"/>
      <c r="PQI589843" s="65"/>
      <c r="PQJ589843" s="65"/>
      <c r="PQK589843" s="65"/>
      <c r="QAC589843" s="65"/>
      <c r="QAD589843" s="65"/>
      <c r="QAE589843" s="65"/>
      <c r="QAF589843" s="65"/>
      <c r="QAG589843" s="65"/>
      <c r="QJY589843" s="65"/>
      <c r="QJZ589843" s="65"/>
      <c r="QKA589843" s="65"/>
      <c r="QKB589843" s="65"/>
      <c r="QKC589843" s="65"/>
      <c r="QTU589843" s="65"/>
      <c r="QTV589843" s="65"/>
      <c r="QTW589843" s="65"/>
      <c r="QTX589843" s="65"/>
      <c r="QTY589843" s="65"/>
      <c r="RDQ589843" s="65"/>
      <c r="RDR589843" s="65"/>
      <c r="RDS589843" s="65"/>
      <c r="RDT589843" s="65"/>
      <c r="RDU589843" s="65"/>
      <c r="RNM589843" s="65"/>
      <c r="RNN589843" s="65"/>
      <c r="RNO589843" s="65"/>
      <c r="RNP589843" s="65"/>
      <c r="RNQ589843" s="65"/>
      <c r="RXI589843" s="65"/>
      <c r="RXJ589843" s="65"/>
      <c r="RXK589843" s="65"/>
      <c r="RXL589843" s="65"/>
      <c r="RXM589843" s="65"/>
      <c r="SHE589843" s="65"/>
      <c r="SHF589843" s="65"/>
      <c r="SHG589843" s="65"/>
      <c r="SHH589843" s="65"/>
      <c r="SHI589843" s="65"/>
      <c r="SRA589843" s="65"/>
      <c r="SRB589843" s="65"/>
      <c r="SRC589843" s="65"/>
      <c r="SRD589843" s="65"/>
      <c r="SRE589843" s="65"/>
      <c r="TAW589843" s="65"/>
      <c r="TAX589843" s="65"/>
      <c r="TAY589843" s="65"/>
      <c r="TAZ589843" s="65"/>
      <c r="TBA589843" s="65"/>
      <c r="TKS589843" s="65"/>
      <c r="TKT589843" s="65"/>
      <c r="TKU589843" s="65"/>
      <c r="TKV589843" s="65"/>
      <c r="TKW589843" s="65"/>
      <c r="TUO589843" s="65"/>
      <c r="TUP589843" s="65"/>
      <c r="TUQ589843" s="65"/>
      <c r="TUR589843" s="65"/>
      <c r="TUS589843" s="65"/>
      <c r="UEK589843" s="65"/>
      <c r="UEL589843" s="65"/>
      <c r="UEM589843" s="65"/>
      <c r="UEN589843" s="65"/>
      <c r="UEO589843" s="65"/>
      <c r="UOG589843" s="65"/>
      <c r="UOH589843" s="65"/>
      <c r="UOI589843" s="65"/>
      <c r="UOJ589843" s="65"/>
      <c r="UOK589843" s="65"/>
      <c r="UYC589843" s="65"/>
      <c r="UYD589843" s="65"/>
      <c r="UYE589843" s="65"/>
      <c r="UYF589843" s="65"/>
      <c r="UYG589843" s="65"/>
      <c r="VHY589843" s="65"/>
      <c r="VHZ589843" s="65"/>
      <c r="VIA589843" s="65"/>
      <c r="VIB589843" s="65"/>
      <c r="VIC589843" s="65"/>
      <c r="VRU589843" s="65"/>
      <c r="VRV589843" s="65"/>
      <c r="VRW589843" s="65"/>
      <c r="VRX589843" s="65"/>
      <c r="VRY589843" s="65"/>
      <c r="WBQ589843" s="65"/>
      <c r="WBR589843" s="65"/>
      <c r="WBS589843" s="65"/>
      <c r="WBT589843" s="65"/>
      <c r="WBU589843" s="65"/>
      <c r="WLM589843" s="65"/>
      <c r="WLN589843" s="65"/>
      <c r="WLO589843" s="65"/>
      <c r="WLP589843" s="65"/>
      <c r="WLQ589843" s="65"/>
      <c r="WVI589843" s="65"/>
      <c r="WVJ589843" s="65"/>
      <c r="WVK589843" s="65"/>
      <c r="WVL589843" s="65"/>
      <c r="WVM589843" s="65"/>
    </row>
    <row r="589844" spans="1:778 1025:1802 2049:2826 3073:3850 4097:4874 5121:5898 6145:6922 7169:7946 8193:8970 9217:9994 10241:11018 11265:12042 12289:13066 13313:14090 14337:15114 15361:16138">
      <c r="A589844" s="65"/>
      <c r="B589844" s="65"/>
      <c r="C589844" s="65"/>
      <c r="D589844" s="65"/>
      <c r="E589844" s="65"/>
      <c r="IW589844" s="65"/>
      <c r="IX589844" s="65"/>
      <c r="IY589844" s="65"/>
      <c r="IZ589844" s="65"/>
      <c r="JA589844" s="65"/>
      <c r="SS589844" s="65"/>
      <c r="ST589844" s="65"/>
      <c r="SU589844" s="65"/>
      <c r="SV589844" s="65"/>
      <c r="SW589844" s="65"/>
      <c r="ACO589844" s="65"/>
      <c r="ACP589844" s="65"/>
      <c r="ACQ589844" s="65"/>
      <c r="ACR589844" s="65"/>
      <c r="ACS589844" s="65"/>
      <c r="AMK589844" s="65"/>
      <c r="AML589844" s="65"/>
      <c r="AMM589844" s="65"/>
      <c r="AMN589844" s="65"/>
      <c r="AMO589844" s="65"/>
      <c r="AWG589844" s="65"/>
      <c r="AWH589844" s="65"/>
      <c r="AWI589844" s="65"/>
      <c r="AWJ589844" s="65"/>
      <c r="AWK589844" s="65"/>
      <c r="BGC589844" s="65"/>
      <c r="BGD589844" s="65"/>
      <c r="BGE589844" s="65"/>
      <c r="BGF589844" s="65"/>
      <c r="BGG589844" s="65"/>
      <c r="BPY589844" s="65"/>
      <c r="BPZ589844" s="65"/>
      <c r="BQA589844" s="65"/>
      <c r="BQB589844" s="65"/>
      <c r="BQC589844" s="65"/>
      <c r="BZU589844" s="65"/>
      <c r="BZV589844" s="65"/>
      <c r="BZW589844" s="65"/>
      <c r="BZX589844" s="65"/>
      <c r="BZY589844" s="65"/>
      <c r="CJQ589844" s="65"/>
      <c r="CJR589844" s="65"/>
      <c r="CJS589844" s="65"/>
      <c r="CJT589844" s="65"/>
      <c r="CJU589844" s="65"/>
      <c r="CTM589844" s="65"/>
      <c r="CTN589844" s="65"/>
      <c r="CTO589844" s="65"/>
      <c r="CTP589844" s="65"/>
      <c r="CTQ589844" s="65"/>
      <c r="DDI589844" s="65"/>
      <c r="DDJ589844" s="65"/>
      <c r="DDK589844" s="65"/>
      <c r="DDL589844" s="65"/>
      <c r="DDM589844" s="65"/>
      <c r="DNE589844" s="65"/>
      <c r="DNF589844" s="65"/>
      <c r="DNG589844" s="65"/>
      <c r="DNH589844" s="65"/>
      <c r="DNI589844" s="65"/>
      <c r="DXA589844" s="65"/>
      <c r="DXB589844" s="65"/>
      <c r="DXC589844" s="65"/>
      <c r="DXD589844" s="65"/>
      <c r="DXE589844" s="65"/>
      <c r="EGW589844" s="65"/>
      <c r="EGX589844" s="65"/>
      <c r="EGY589844" s="65"/>
      <c r="EGZ589844" s="65"/>
      <c r="EHA589844" s="65"/>
      <c r="EQS589844" s="65"/>
      <c r="EQT589844" s="65"/>
      <c r="EQU589844" s="65"/>
      <c r="EQV589844" s="65"/>
      <c r="EQW589844" s="65"/>
      <c r="FAO589844" s="65"/>
      <c r="FAP589844" s="65"/>
      <c r="FAQ589844" s="65"/>
      <c r="FAR589844" s="65"/>
      <c r="FAS589844" s="65"/>
      <c r="FKK589844" s="65"/>
      <c r="FKL589844" s="65"/>
      <c r="FKM589844" s="65"/>
      <c r="FKN589844" s="65"/>
      <c r="FKO589844" s="65"/>
      <c r="FUG589844" s="65"/>
      <c r="FUH589844" s="65"/>
      <c r="FUI589844" s="65"/>
      <c r="FUJ589844" s="65"/>
      <c r="FUK589844" s="65"/>
      <c r="GEC589844" s="65"/>
      <c r="GED589844" s="65"/>
      <c r="GEE589844" s="65"/>
      <c r="GEF589844" s="65"/>
      <c r="GEG589844" s="65"/>
      <c r="GNY589844" s="65"/>
      <c r="GNZ589844" s="65"/>
      <c r="GOA589844" s="65"/>
      <c r="GOB589844" s="65"/>
      <c r="GOC589844" s="65"/>
      <c r="GXU589844" s="65"/>
      <c r="GXV589844" s="65"/>
      <c r="GXW589844" s="65"/>
      <c r="GXX589844" s="65"/>
      <c r="GXY589844" s="65"/>
      <c r="HHQ589844" s="65"/>
      <c r="HHR589844" s="65"/>
      <c r="HHS589844" s="65"/>
      <c r="HHT589844" s="65"/>
      <c r="HHU589844" s="65"/>
      <c r="HRM589844" s="65"/>
      <c r="HRN589844" s="65"/>
      <c r="HRO589844" s="65"/>
      <c r="HRP589844" s="65"/>
      <c r="HRQ589844" s="65"/>
      <c r="IBI589844" s="65"/>
      <c r="IBJ589844" s="65"/>
      <c r="IBK589844" s="65"/>
      <c r="IBL589844" s="65"/>
      <c r="IBM589844" s="65"/>
      <c r="ILE589844" s="65"/>
      <c r="ILF589844" s="65"/>
      <c r="ILG589844" s="65"/>
      <c r="ILH589844" s="65"/>
      <c r="ILI589844" s="65"/>
      <c r="IVA589844" s="65"/>
      <c r="IVB589844" s="65"/>
      <c r="IVC589844" s="65"/>
      <c r="IVD589844" s="65"/>
      <c r="IVE589844" s="65"/>
      <c r="JEW589844" s="65"/>
      <c r="JEX589844" s="65"/>
      <c r="JEY589844" s="65"/>
      <c r="JEZ589844" s="65"/>
      <c r="JFA589844" s="65"/>
      <c r="JOS589844" s="65"/>
      <c r="JOT589844" s="65"/>
      <c r="JOU589844" s="65"/>
      <c r="JOV589844" s="65"/>
      <c r="JOW589844" s="65"/>
      <c r="JYO589844" s="65"/>
      <c r="JYP589844" s="65"/>
      <c r="JYQ589844" s="65"/>
      <c r="JYR589844" s="65"/>
      <c r="JYS589844" s="65"/>
      <c r="KIK589844" s="65"/>
      <c r="KIL589844" s="65"/>
      <c r="KIM589844" s="65"/>
      <c r="KIN589844" s="65"/>
      <c r="KIO589844" s="65"/>
      <c r="KSG589844" s="65"/>
      <c r="KSH589844" s="65"/>
      <c r="KSI589844" s="65"/>
      <c r="KSJ589844" s="65"/>
      <c r="KSK589844" s="65"/>
      <c r="LCC589844" s="65"/>
      <c r="LCD589844" s="65"/>
      <c r="LCE589844" s="65"/>
      <c r="LCF589844" s="65"/>
      <c r="LCG589844" s="65"/>
      <c r="LLY589844" s="65"/>
      <c r="LLZ589844" s="65"/>
      <c r="LMA589844" s="65"/>
      <c r="LMB589844" s="65"/>
      <c r="LMC589844" s="65"/>
      <c r="LVU589844" s="65"/>
      <c r="LVV589844" s="65"/>
      <c r="LVW589844" s="65"/>
      <c r="LVX589844" s="65"/>
      <c r="LVY589844" s="65"/>
      <c r="MFQ589844" s="65"/>
      <c r="MFR589844" s="65"/>
      <c r="MFS589844" s="65"/>
      <c r="MFT589844" s="65"/>
      <c r="MFU589844" s="65"/>
      <c r="MPM589844" s="65"/>
      <c r="MPN589844" s="65"/>
      <c r="MPO589844" s="65"/>
      <c r="MPP589844" s="65"/>
      <c r="MPQ589844" s="65"/>
      <c r="MZI589844" s="65"/>
      <c r="MZJ589844" s="65"/>
      <c r="MZK589844" s="65"/>
      <c r="MZL589844" s="65"/>
      <c r="MZM589844" s="65"/>
      <c r="NJE589844" s="65"/>
      <c r="NJF589844" s="65"/>
      <c r="NJG589844" s="65"/>
      <c r="NJH589844" s="65"/>
      <c r="NJI589844" s="65"/>
      <c r="NTA589844" s="65"/>
      <c r="NTB589844" s="65"/>
      <c r="NTC589844" s="65"/>
      <c r="NTD589844" s="65"/>
      <c r="NTE589844" s="65"/>
      <c r="OCW589844" s="65"/>
      <c r="OCX589844" s="65"/>
      <c r="OCY589844" s="65"/>
      <c r="OCZ589844" s="65"/>
      <c r="ODA589844" s="65"/>
      <c r="OMS589844" s="65"/>
      <c r="OMT589844" s="65"/>
      <c r="OMU589844" s="65"/>
      <c r="OMV589844" s="65"/>
      <c r="OMW589844" s="65"/>
      <c r="OWO589844" s="65"/>
      <c r="OWP589844" s="65"/>
      <c r="OWQ589844" s="65"/>
      <c r="OWR589844" s="65"/>
      <c r="OWS589844" s="65"/>
      <c r="PGK589844" s="65"/>
      <c r="PGL589844" s="65"/>
      <c r="PGM589844" s="65"/>
      <c r="PGN589844" s="65"/>
      <c r="PGO589844" s="65"/>
      <c r="PQG589844" s="65"/>
      <c r="PQH589844" s="65"/>
      <c r="PQI589844" s="65"/>
      <c r="PQJ589844" s="65"/>
      <c r="PQK589844" s="65"/>
      <c r="QAC589844" s="65"/>
      <c r="QAD589844" s="65"/>
      <c r="QAE589844" s="65"/>
      <c r="QAF589844" s="65"/>
      <c r="QAG589844" s="65"/>
      <c r="QJY589844" s="65"/>
      <c r="QJZ589844" s="65"/>
      <c r="QKA589844" s="65"/>
      <c r="QKB589844" s="65"/>
      <c r="QKC589844" s="65"/>
      <c r="QTU589844" s="65"/>
      <c r="QTV589844" s="65"/>
      <c r="QTW589844" s="65"/>
      <c r="QTX589844" s="65"/>
      <c r="QTY589844" s="65"/>
      <c r="RDQ589844" s="65"/>
      <c r="RDR589844" s="65"/>
      <c r="RDS589844" s="65"/>
      <c r="RDT589844" s="65"/>
      <c r="RDU589844" s="65"/>
      <c r="RNM589844" s="65"/>
      <c r="RNN589844" s="65"/>
      <c r="RNO589844" s="65"/>
      <c r="RNP589844" s="65"/>
      <c r="RNQ589844" s="65"/>
      <c r="RXI589844" s="65"/>
      <c r="RXJ589844" s="65"/>
      <c r="RXK589844" s="65"/>
      <c r="RXL589844" s="65"/>
      <c r="RXM589844" s="65"/>
      <c r="SHE589844" s="65"/>
      <c r="SHF589844" s="65"/>
      <c r="SHG589844" s="65"/>
      <c r="SHH589844" s="65"/>
      <c r="SHI589844" s="65"/>
      <c r="SRA589844" s="65"/>
      <c r="SRB589844" s="65"/>
      <c r="SRC589844" s="65"/>
      <c r="SRD589844" s="65"/>
      <c r="SRE589844" s="65"/>
      <c r="TAW589844" s="65"/>
      <c r="TAX589844" s="65"/>
      <c r="TAY589844" s="65"/>
      <c r="TAZ589844" s="65"/>
      <c r="TBA589844" s="65"/>
      <c r="TKS589844" s="65"/>
      <c r="TKT589844" s="65"/>
      <c r="TKU589844" s="65"/>
      <c r="TKV589844" s="65"/>
      <c r="TKW589844" s="65"/>
      <c r="TUO589844" s="65"/>
      <c r="TUP589844" s="65"/>
      <c r="TUQ589844" s="65"/>
      <c r="TUR589844" s="65"/>
      <c r="TUS589844" s="65"/>
      <c r="UEK589844" s="65"/>
      <c r="UEL589844" s="65"/>
      <c r="UEM589844" s="65"/>
      <c r="UEN589844" s="65"/>
      <c r="UEO589844" s="65"/>
      <c r="UOG589844" s="65"/>
      <c r="UOH589844" s="65"/>
      <c r="UOI589844" s="65"/>
      <c r="UOJ589844" s="65"/>
      <c r="UOK589844" s="65"/>
      <c r="UYC589844" s="65"/>
      <c r="UYD589844" s="65"/>
      <c r="UYE589844" s="65"/>
      <c r="UYF589844" s="65"/>
      <c r="UYG589844" s="65"/>
      <c r="VHY589844" s="65"/>
      <c r="VHZ589844" s="65"/>
      <c r="VIA589844" s="65"/>
      <c r="VIB589844" s="65"/>
      <c r="VIC589844" s="65"/>
      <c r="VRU589844" s="65"/>
      <c r="VRV589844" s="65"/>
      <c r="VRW589844" s="65"/>
      <c r="VRX589844" s="65"/>
      <c r="VRY589844" s="65"/>
      <c r="WBQ589844" s="65"/>
      <c r="WBR589844" s="65"/>
      <c r="WBS589844" s="65"/>
      <c r="WBT589844" s="65"/>
      <c r="WBU589844" s="65"/>
      <c r="WLM589844" s="65"/>
      <c r="WLN589844" s="65"/>
      <c r="WLO589844" s="65"/>
      <c r="WLP589844" s="65"/>
      <c r="WLQ589844" s="65"/>
      <c r="WVI589844" s="65"/>
      <c r="WVJ589844" s="65"/>
      <c r="WVK589844" s="65"/>
      <c r="WVL589844" s="65"/>
      <c r="WVM589844" s="65"/>
    </row>
    <row r="589845" spans="1:778 1025:1802 2049:2826 3073:3850 4097:4874 5121:5898 6145:6922 7169:7946 8193:8970 9217:9994 10241:11018 11265:12042 12289:13066 13313:14090 14337:15114 15361:16138">
      <c r="A589845" s="65"/>
      <c r="B589845" s="65"/>
      <c r="C589845" s="65"/>
      <c r="D589845" s="65"/>
      <c r="E589845" s="65"/>
      <c r="IW589845" s="65"/>
      <c r="IX589845" s="65"/>
      <c r="IY589845" s="65"/>
      <c r="IZ589845" s="65"/>
      <c r="JA589845" s="65"/>
      <c r="SS589845" s="65"/>
      <c r="ST589845" s="65"/>
      <c r="SU589845" s="65"/>
      <c r="SV589845" s="65"/>
      <c r="SW589845" s="65"/>
      <c r="ACO589845" s="65"/>
      <c r="ACP589845" s="65"/>
      <c r="ACQ589845" s="65"/>
      <c r="ACR589845" s="65"/>
      <c r="ACS589845" s="65"/>
      <c r="AMK589845" s="65"/>
      <c r="AML589845" s="65"/>
      <c r="AMM589845" s="65"/>
      <c r="AMN589845" s="65"/>
      <c r="AMO589845" s="65"/>
      <c r="AWG589845" s="65"/>
      <c r="AWH589845" s="65"/>
      <c r="AWI589845" s="65"/>
      <c r="AWJ589845" s="65"/>
      <c r="AWK589845" s="65"/>
      <c r="BGC589845" s="65"/>
      <c r="BGD589845" s="65"/>
      <c r="BGE589845" s="65"/>
      <c r="BGF589845" s="65"/>
      <c r="BGG589845" s="65"/>
      <c r="BPY589845" s="65"/>
      <c r="BPZ589845" s="65"/>
      <c r="BQA589845" s="65"/>
      <c r="BQB589845" s="65"/>
      <c r="BQC589845" s="65"/>
      <c r="BZU589845" s="65"/>
      <c r="BZV589845" s="65"/>
      <c r="BZW589845" s="65"/>
      <c r="BZX589845" s="65"/>
      <c r="BZY589845" s="65"/>
      <c r="CJQ589845" s="65"/>
      <c r="CJR589845" s="65"/>
      <c r="CJS589845" s="65"/>
      <c r="CJT589845" s="65"/>
      <c r="CJU589845" s="65"/>
      <c r="CTM589845" s="65"/>
      <c r="CTN589845" s="65"/>
      <c r="CTO589845" s="65"/>
      <c r="CTP589845" s="65"/>
      <c r="CTQ589845" s="65"/>
      <c r="DDI589845" s="65"/>
      <c r="DDJ589845" s="65"/>
      <c r="DDK589845" s="65"/>
      <c r="DDL589845" s="65"/>
      <c r="DDM589845" s="65"/>
      <c r="DNE589845" s="65"/>
      <c r="DNF589845" s="65"/>
      <c r="DNG589845" s="65"/>
      <c r="DNH589845" s="65"/>
      <c r="DNI589845" s="65"/>
      <c r="DXA589845" s="65"/>
      <c r="DXB589845" s="65"/>
      <c r="DXC589845" s="65"/>
      <c r="DXD589845" s="65"/>
      <c r="DXE589845" s="65"/>
      <c r="EGW589845" s="65"/>
      <c r="EGX589845" s="65"/>
      <c r="EGY589845" s="65"/>
      <c r="EGZ589845" s="65"/>
      <c r="EHA589845" s="65"/>
      <c r="EQS589845" s="65"/>
      <c r="EQT589845" s="65"/>
      <c r="EQU589845" s="65"/>
      <c r="EQV589845" s="65"/>
      <c r="EQW589845" s="65"/>
      <c r="FAO589845" s="65"/>
      <c r="FAP589845" s="65"/>
      <c r="FAQ589845" s="65"/>
      <c r="FAR589845" s="65"/>
      <c r="FAS589845" s="65"/>
      <c r="FKK589845" s="65"/>
      <c r="FKL589845" s="65"/>
      <c r="FKM589845" s="65"/>
      <c r="FKN589845" s="65"/>
      <c r="FKO589845" s="65"/>
      <c r="FUG589845" s="65"/>
      <c r="FUH589845" s="65"/>
      <c r="FUI589845" s="65"/>
      <c r="FUJ589845" s="65"/>
      <c r="FUK589845" s="65"/>
      <c r="GEC589845" s="65"/>
      <c r="GED589845" s="65"/>
      <c r="GEE589845" s="65"/>
      <c r="GEF589845" s="65"/>
      <c r="GEG589845" s="65"/>
      <c r="GNY589845" s="65"/>
      <c r="GNZ589845" s="65"/>
      <c r="GOA589845" s="65"/>
      <c r="GOB589845" s="65"/>
      <c r="GOC589845" s="65"/>
      <c r="GXU589845" s="65"/>
      <c r="GXV589845" s="65"/>
      <c r="GXW589845" s="65"/>
      <c r="GXX589845" s="65"/>
      <c r="GXY589845" s="65"/>
      <c r="HHQ589845" s="65"/>
      <c r="HHR589845" s="65"/>
      <c r="HHS589845" s="65"/>
      <c r="HHT589845" s="65"/>
      <c r="HHU589845" s="65"/>
      <c r="HRM589845" s="65"/>
      <c r="HRN589845" s="65"/>
      <c r="HRO589845" s="65"/>
      <c r="HRP589845" s="65"/>
      <c r="HRQ589845" s="65"/>
      <c r="IBI589845" s="65"/>
      <c r="IBJ589845" s="65"/>
      <c r="IBK589845" s="65"/>
      <c r="IBL589845" s="65"/>
      <c r="IBM589845" s="65"/>
      <c r="ILE589845" s="65"/>
      <c r="ILF589845" s="65"/>
      <c r="ILG589845" s="65"/>
      <c r="ILH589845" s="65"/>
      <c r="ILI589845" s="65"/>
      <c r="IVA589845" s="65"/>
      <c r="IVB589845" s="65"/>
      <c r="IVC589845" s="65"/>
      <c r="IVD589845" s="65"/>
      <c r="IVE589845" s="65"/>
      <c r="JEW589845" s="65"/>
      <c r="JEX589845" s="65"/>
      <c r="JEY589845" s="65"/>
      <c r="JEZ589845" s="65"/>
      <c r="JFA589845" s="65"/>
      <c r="JOS589845" s="65"/>
      <c r="JOT589845" s="65"/>
      <c r="JOU589845" s="65"/>
      <c r="JOV589845" s="65"/>
      <c r="JOW589845" s="65"/>
      <c r="JYO589845" s="65"/>
      <c r="JYP589845" s="65"/>
      <c r="JYQ589845" s="65"/>
      <c r="JYR589845" s="65"/>
      <c r="JYS589845" s="65"/>
      <c r="KIK589845" s="65"/>
      <c r="KIL589845" s="65"/>
      <c r="KIM589845" s="65"/>
      <c r="KIN589845" s="65"/>
      <c r="KIO589845" s="65"/>
      <c r="KSG589845" s="65"/>
      <c r="KSH589845" s="65"/>
      <c r="KSI589845" s="65"/>
      <c r="KSJ589845" s="65"/>
      <c r="KSK589845" s="65"/>
      <c r="LCC589845" s="65"/>
      <c r="LCD589845" s="65"/>
      <c r="LCE589845" s="65"/>
      <c r="LCF589845" s="65"/>
      <c r="LCG589845" s="65"/>
      <c r="LLY589845" s="65"/>
      <c r="LLZ589845" s="65"/>
      <c r="LMA589845" s="65"/>
      <c r="LMB589845" s="65"/>
      <c r="LMC589845" s="65"/>
      <c r="LVU589845" s="65"/>
      <c r="LVV589845" s="65"/>
      <c r="LVW589845" s="65"/>
      <c r="LVX589845" s="65"/>
      <c r="LVY589845" s="65"/>
      <c r="MFQ589845" s="65"/>
      <c r="MFR589845" s="65"/>
      <c r="MFS589845" s="65"/>
      <c r="MFT589845" s="65"/>
      <c r="MFU589845" s="65"/>
      <c r="MPM589845" s="65"/>
      <c r="MPN589845" s="65"/>
      <c r="MPO589845" s="65"/>
      <c r="MPP589845" s="65"/>
      <c r="MPQ589845" s="65"/>
      <c r="MZI589845" s="65"/>
      <c r="MZJ589845" s="65"/>
      <c r="MZK589845" s="65"/>
      <c r="MZL589845" s="65"/>
      <c r="MZM589845" s="65"/>
      <c r="NJE589845" s="65"/>
      <c r="NJF589845" s="65"/>
      <c r="NJG589845" s="65"/>
      <c r="NJH589845" s="65"/>
      <c r="NJI589845" s="65"/>
      <c r="NTA589845" s="65"/>
      <c r="NTB589845" s="65"/>
      <c r="NTC589845" s="65"/>
      <c r="NTD589845" s="65"/>
      <c r="NTE589845" s="65"/>
      <c r="OCW589845" s="65"/>
      <c r="OCX589845" s="65"/>
      <c r="OCY589845" s="65"/>
      <c r="OCZ589845" s="65"/>
      <c r="ODA589845" s="65"/>
      <c r="OMS589845" s="65"/>
      <c r="OMT589845" s="65"/>
      <c r="OMU589845" s="65"/>
      <c r="OMV589845" s="65"/>
      <c r="OMW589845" s="65"/>
      <c r="OWO589845" s="65"/>
      <c r="OWP589845" s="65"/>
      <c r="OWQ589845" s="65"/>
      <c r="OWR589845" s="65"/>
      <c r="OWS589845" s="65"/>
      <c r="PGK589845" s="65"/>
      <c r="PGL589845" s="65"/>
      <c r="PGM589845" s="65"/>
      <c r="PGN589845" s="65"/>
      <c r="PGO589845" s="65"/>
      <c r="PQG589845" s="65"/>
      <c r="PQH589845" s="65"/>
      <c r="PQI589845" s="65"/>
      <c r="PQJ589845" s="65"/>
      <c r="PQK589845" s="65"/>
      <c r="QAC589845" s="65"/>
      <c r="QAD589845" s="65"/>
      <c r="QAE589845" s="65"/>
      <c r="QAF589845" s="65"/>
      <c r="QAG589845" s="65"/>
      <c r="QJY589845" s="65"/>
      <c r="QJZ589845" s="65"/>
      <c r="QKA589845" s="65"/>
      <c r="QKB589845" s="65"/>
      <c r="QKC589845" s="65"/>
      <c r="QTU589845" s="65"/>
      <c r="QTV589845" s="65"/>
      <c r="QTW589845" s="65"/>
      <c r="QTX589845" s="65"/>
      <c r="QTY589845" s="65"/>
      <c r="RDQ589845" s="65"/>
      <c r="RDR589845" s="65"/>
      <c r="RDS589845" s="65"/>
      <c r="RDT589845" s="65"/>
      <c r="RDU589845" s="65"/>
      <c r="RNM589845" s="65"/>
      <c r="RNN589845" s="65"/>
      <c r="RNO589845" s="65"/>
      <c r="RNP589845" s="65"/>
      <c r="RNQ589845" s="65"/>
      <c r="RXI589845" s="65"/>
      <c r="RXJ589845" s="65"/>
      <c r="RXK589845" s="65"/>
      <c r="RXL589845" s="65"/>
      <c r="RXM589845" s="65"/>
      <c r="SHE589845" s="65"/>
      <c r="SHF589845" s="65"/>
      <c r="SHG589845" s="65"/>
      <c r="SHH589845" s="65"/>
      <c r="SHI589845" s="65"/>
      <c r="SRA589845" s="65"/>
      <c r="SRB589845" s="65"/>
      <c r="SRC589845" s="65"/>
      <c r="SRD589845" s="65"/>
      <c r="SRE589845" s="65"/>
      <c r="TAW589845" s="65"/>
      <c r="TAX589845" s="65"/>
      <c r="TAY589845" s="65"/>
      <c r="TAZ589845" s="65"/>
      <c r="TBA589845" s="65"/>
      <c r="TKS589845" s="65"/>
      <c r="TKT589845" s="65"/>
      <c r="TKU589845" s="65"/>
      <c r="TKV589845" s="65"/>
      <c r="TKW589845" s="65"/>
      <c r="TUO589845" s="65"/>
      <c r="TUP589845" s="65"/>
      <c r="TUQ589845" s="65"/>
      <c r="TUR589845" s="65"/>
      <c r="TUS589845" s="65"/>
      <c r="UEK589845" s="65"/>
      <c r="UEL589845" s="65"/>
      <c r="UEM589845" s="65"/>
      <c r="UEN589845" s="65"/>
      <c r="UEO589845" s="65"/>
      <c r="UOG589845" s="65"/>
      <c r="UOH589845" s="65"/>
      <c r="UOI589845" s="65"/>
      <c r="UOJ589845" s="65"/>
      <c r="UOK589845" s="65"/>
      <c r="UYC589845" s="65"/>
      <c r="UYD589845" s="65"/>
      <c r="UYE589845" s="65"/>
      <c r="UYF589845" s="65"/>
      <c r="UYG589845" s="65"/>
      <c r="VHY589845" s="65"/>
      <c r="VHZ589845" s="65"/>
      <c r="VIA589845" s="65"/>
      <c r="VIB589845" s="65"/>
      <c r="VIC589845" s="65"/>
      <c r="VRU589845" s="65"/>
      <c r="VRV589845" s="65"/>
      <c r="VRW589845" s="65"/>
      <c r="VRX589845" s="65"/>
      <c r="VRY589845" s="65"/>
      <c r="WBQ589845" s="65"/>
      <c r="WBR589845" s="65"/>
      <c r="WBS589845" s="65"/>
      <c r="WBT589845" s="65"/>
      <c r="WBU589845" s="65"/>
      <c r="WLM589845" s="65"/>
      <c r="WLN589845" s="65"/>
      <c r="WLO589845" s="65"/>
      <c r="WLP589845" s="65"/>
      <c r="WLQ589845" s="65"/>
      <c r="WVI589845" s="65"/>
      <c r="WVJ589845" s="65"/>
      <c r="WVK589845" s="65"/>
      <c r="WVL589845" s="65"/>
      <c r="WVM589845" s="65"/>
    </row>
    <row r="589846" spans="1:778 1025:1802 2049:2826 3073:3850 4097:4874 5121:5898 6145:6922 7169:7946 8193:8970 9217:9994 10241:11018 11265:12042 12289:13066 13313:14090 14337:15114 15361:16138">
      <c r="A589846" s="65"/>
      <c r="B589846" s="65"/>
      <c r="C589846" s="65"/>
      <c r="D589846" s="65"/>
      <c r="E589846" s="65"/>
      <c r="IW589846" s="65"/>
      <c r="IX589846" s="65"/>
      <c r="IY589846" s="65"/>
      <c r="IZ589846" s="65"/>
      <c r="JA589846" s="65"/>
      <c r="SS589846" s="65"/>
      <c r="ST589846" s="65"/>
      <c r="SU589846" s="65"/>
      <c r="SV589846" s="65"/>
      <c r="SW589846" s="65"/>
      <c r="ACO589846" s="65"/>
      <c r="ACP589846" s="65"/>
      <c r="ACQ589846" s="65"/>
      <c r="ACR589846" s="65"/>
      <c r="ACS589846" s="65"/>
      <c r="AMK589846" s="65"/>
      <c r="AML589846" s="65"/>
      <c r="AMM589846" s="65"/>
      <c r="AMN589846" s="65"/>
      <c r="AMO589846" s="65"/>
      <c r="AWG589846" s="65"/>
      <c r="AWH589846" s="65"/>
      <c r="AWI589846" s="65"/>
      <c r="AWJ589846" s="65"/>
      <c r="AWK589846" s="65"/>
      <c r="BGC589846" s="65"/>
      <c r="BGD589846" s="65"/>
      <c r="BGE589846" s="65"/>
      <c r="BGF589846" s="65"/>
      <c r="BGG589846" s="65"/>
      <c r="BPY589846" s="65"/>
      <c r="BPZ589846" s="65"/>
      <c r="BQA589846" s="65"/>
      <c r="BQB589846" s="65"/>
      <c r="BQC589846" s="65"/>
      <c r="BZU589846" s="65"/>
      <c r="BZV589846" s="65"/>
      <c r="BZW589846" s="65"/>
      <c r="BZX589846" s="65"/>
      <c r="BZY589846" s="65"/>
      <c r="CJQ589846" s="65"/>
      <c r="CJR589846" s="65"/>
      <c r="CJS589846" s="65"/>
      <c r="CJT589846" s="65"/>
      <c r="CJU589846" s="65"/>
      <c r="CTM589846" s="65"/>
      <c r="CTN589846" s="65"/>
      <c r="CTO589846" s="65"/>
      <c r="CTP589846" s="65"/>
      <c r="CTQ589846" s="65"/>
      <c r="DDI589846" s="65"/>
      <c r="DDJ589846" s="65"/>
      <c r="DDK589846" s="65"/>
      <c r="DDL589846" s="65"/>
      <c r="DDM589846" s="65"/>
      <c r="DNE589846" s="65"/>
      <c r="DNF589846" s="65"/>
      <c r="DNG589846" s="65"/>
      <c r="DNH589846" s="65"/>
      <c r="DNI589846" s="65"/>
      <c r="DXA589846" s="65"/>
      <c r="DXB589846" s="65"/>
      <c r="DXC589846" s="65"/>
      <c r="DXD589846" s="65"/>
      <c r="DXE589846" s="65"/>
      <c r="EGW589846" s="65"/>
      <c r="EGX589846" s="65"/>
      <c r="EGY589846" s="65"/>
      <c r="EGZ589846" s="65"/>
      <c r="EHA589846" s="65"/>
      <c r="EQS589846" s="65"/>
      <c r="EQT589846" s="65"/>
      <c r="EQU589846" s="65"/>
      <c r="EQV589846" s="65"/>
      <c r="EQW589846" s="65"/>
      <c r="FAO589846" s="65"/>
      <c r="FAP589846" s="65"/>
      <c r="FAQ589846" s="65"/>
      <c r="FAR589846" s="65"/>
      <c r="FAS589846" s="65"/>
      <c r="FKK589846" s="65"/>
      <c r="FKL589846" s="65"/>
      <c r="FKM589846" s="65"/>
      <c r="FKN589846" s="65"/>
      <c r="FKO589846" s="65"/>
      <c r="FUG589846" s="65"/>
      <c r="FUH589846" s="65"/>
      <c r="FUI589846" s="65"/>
      <c r="FUJ589846" s="65"/>
      <c r="FUK589846" s="65"/>
      <c r="GEC589846" s="65"/>
      <c r="GED589846" s="65"/>
      <c r="GEE589846" s="65"/>
      <c r="GEF589846" s="65"/>
      <c r="GEG589846" s="65"/>
      <c r="GNY589846" s="65"/>
      <c r="GNZ589846" s="65"/>
      <c r="GOA589846" s="65"/>
      <c r="GOB589846" s="65"/>
      <c r="GOC589846" s="65"/>
      <c r="GXU589846" s="65"/>
      <c r="GXV589846" s="65"/>
      <c r="GXW589846" s="65"/>
      <c r="GXX589846" s="65"/>
      <c r="GXY589846" s="65"/>
      <c r="HHQ589846" s="65"/>
      <c r="HHR589846" s="65"/>
      <c r="HHS589846" s="65"/>
      <c r="HHT589846" s="65"/>
      <c r="HHU589846" s="65"/>
      <c r="HRM589846" s="65"/>
      <c r="HRN589846" s="65"/>
      <c r="HRO589846" s="65"/>
      <c r="HRP589846" s="65"/>
      <c r="HRQ589846" s="65"/>
      <c r="IBI589846" s="65"/>
      <c r="IBJ589846" s="65"/>
      <c r="IBK589846" s="65"/>
      <c r="IBL589846" s="65"/>
      <c r="IBM589846" s="65"/>
      <c r="ILE589846" s="65"/>
      <c r="ILF589846" s="65"/>
      <c r="ILG589846" s="65"/>
      <c r="ILH589846" s="65"/>
      <c r="ILI589846" s="65"/>
      <c r="IVA589846" s="65"/>
      <c r="IVB589846" s="65"/>
      <c r="IVC589846" s="65"/>
      <c r="IVD589846" s="65"/>
      <c r="IVE589846" s="65"/>
      <c r="JEW589846" s="65"/>
      <c r="JEX589846" s="65"/>
      <c r="JEY589846" s="65"/>
      <c r="JEZ589846" s="65"/>
      <c r="JFA589846" s="65"/>
      <c r="JOS589846" s="65"/>
      <c r="JOT589846" s="65"/>
      <c r="JOU589846" s="65"/>
      <c r="JOV589846" s="65"/>
      <c r="JOW589846" s="65"/>
      <c r="JYO589846" s="65"/>
      <c r="JYP589846" s="65"/>
      <c r="JYQ589846" s="65"/>
      <c r="JYR589846" s="65"/>
      <c r="JYS589846" s="65"/>
      <c r="KIK589846" s="65"/>
      <c r="KIL589846" s="65"/>
      <c r="KIM589846" s="65"/>
      <c r="KIN589846" s="65"/>
      <c r="KIO589846" s="65"/>
      <c r="KSG589846" s="65"/>
      <c r="KSH589846" s="65"/>
      <c r="KSI589846" s="65"/>
      <c r="KSJ589846" s="65"/>
      <c r="KSK589846" s="65"/>
      <c r="LCC589846" s="65"/>
      <c r="LCD589846" s="65"/>
      <c r="LCE589846" s="65"/>
      <c r="LCF589846" s="65"/>
      <c r="LCG589846" s="65"/>
      <c r="LLY589846" s="65"/>
      <c r="LLZ589846" s="65"/>
      <c r="LMA589846" s="65"/>
      <c r="LMB589846" s="65"/>
      <c r="LMC589846" s="65"/>
      <c r="LVU589846" s="65"/>
      <c r="LVV589846" s="65"/>
      <c r="LVW589846" s="65"/>
      <c r="LVX589846" s="65"/>
      <c r="LVY589846" s="65"/>
      <c r="MFQ589846" s="65"/>
      <c r="MFR589846" s="65"/>
      <c r="MFS589846" s="65"/>
      <c r="MFT589846" s="65"/>
      <c r="MFU589846" s="65"/>
      <c r="MPM589846" s="65"/>
      <c r="MPN589846" s="65"/>
      <c r="MPO589846" s="65"/>
      <c r="MPP589846" s="65"/>
      <c r="MPQ589846" s="65"/>
      <c r="MZI589846" s="65"/>
      <c r="MZJ589846" s="65"/>
      <c r="MZK589846" s="65"/>
      <c r="MZL589846" s="65"/>
      <c r="MZM589846" s="65"/>
      <c r="NJE589846" s="65"/>
      <c r="NJF589846" s="65"/>
      <c r="NJG589846" s="65"/>
      <c r="NJH589846" s="65"/>
      <c r="NJI589846" s="65"/>
      <c r="NTA589846" s="65"/>
      <c r="NTB589846" s="65"/>
      <c r="NTC589846" s="65"/>
      <c r="NTD589846" s="65"/>
      <c r="NTE589846" s="65"/>
      <c r="OCW589846" s="65"/>
      <c r="OCX589846" s="65"/>
      <c r="OCY589846" s="65"/>
      <c r="OCZ589846" s="65"/>
      <c r="ODA589846" s="65"/>
      <c r="OMS589846" s="65"/>
      <c r="OMT589846" s="65"/>
      <c r="OMU589846" s="65"/>
      <c r="OMV589846" s="65"/>
      <c r="OMW589846" s="65"/>
      <c r="OWO589846" s="65"/>
      <c r="OWP589846" s="65"/>
      <c r="OWQ589846" s="65"/>
      <c r="OWR589846" s="65"/>
      <c r="OWS589846" s="65"/>
      <c r="PGK589846" s="65"/>
      <c r="PGL589846" s="65"/>
      <c r="PGM589846" s="65"/>
      <c r="PGN589846" s="65"/>
      <c r="PGO589846" s="65"/>
      <c r="PQG589846" s="65"/>
      <c r="PQH589846" s="65"/>
      <c r="PQI589846" s="65"/>
      <c r="PQJ589846" s="65"/>
      <c r="PQK589846" s="65"/>
      <c r="QAC589846" s="65"/>
      <c r="QAD589846" s="65"/>
      <c r="QAE589846" s="65"/>
      <c r="QAF589846" s="65"/>
      <c r="QAG589846" s="65"/>
      <c r="QJY589846" s="65"/>
      <c r="QJZ589846" s="65"/>
      <c r="QKA589846" s="65"/>
      <c r="QKB589846" s="65"/>
      <c r="QKC589846" s="65"/>
      <c r="QTU589846" s="65"/>
      <c r="QTV589846" s="65"/>
      <c r="QTW589846" s="65"/>
      <c r="QTX589846" s="65"/>
      <c r="QTY589846" s="65"/>
      <c r="RDQ589846" s="65"/>
      <c r="RDR589846" s="65"/>
      <c r="RDS589846" s="65"/>
      <c r="RDT589846" s="65"/>
      <c r="RDU589846" s="65"/>
      <c r="RNM589846" s="65"/>
      <c r="RNN589846" s="65"/>
      <c r="RNO589846" s="65"/>
      <c r="RNP589846" s="65"/>
      <c r="RNQ589846" s="65"/>
      <c r="RXI589846" s="65"/>
      <c r="RXJ589846" s="65"/>
      <c r="RXK589846" s="65"/>
      <c r="RXL589846" s="65"/>
      <c r="RXM589846" s="65"/>
      <c r="SHE589846" s="65"/>
      <c r="SHF589846" s="65"/>
      <c r="SHG589846" s="65"/>
      <c r="SHH589846" s="65"/>
      <c r="SHI589846" s="65"/>
      <c r="SRA589846" s="65"/>
      <c r="SRB589846" s="65"/>
      <c r="SRC589846" s="65"/>
      <c r="SRD589846" s="65"/>
      <c r="SRE589846" s="65"/>
      <c r="TAW589846" s="65"/>
      <c r="TAX589846" s="65"/>
      <c r="TAY589846" s="65"/>
      <c r="TAZ589846" s="65"/>
      <c r="TBA589846" s="65"/>
      <c r="TKS589846" s="65"/>
      <c r="TKT589846" s="65"/>
      <c r="TKU589846" s="65"/>
      <c r="TKV589846" s="65"/>
      <c r="TKW589846" s="65"/>
      <c r="TUO589846" s="65"/>
      <c r="TUP589846" s="65"/>
      <c r="TUQ589846" s="65"/>
      <c r="TUR589846" s="65"/>
      <c r="TUS589846" s="65"/>
      <c r="UEK589846" s="65"/>
      <c r="UEL589846" s="65"/>
      <c r="UEM589846" s="65"/>
      <c r="UEN589846" s="65"/>
      <c r="UEO589846" s="65"/>
      <c r="UOG589846" s="65"/>
      <c r="UOH589846" s="65"/>
      <c r="UOI589846" s="65"/>
      <c r="UOJ589846" s="65"/>
      <c r="UOK589846" s="65"/>
      <c r="UYC589846" s="65"/>
      <c r="UYD589846" s="65"/>
      <c r="UYE589846" s="65"/>
      <c r="UYF589846" s="65"/>
      <c r="UYG589846" s="65"/>
      <c r="VHY589846" s="65"/>
      <c r="VHZ589846" s="65"/>
      <c r="VIA589846" s="65"/>
      <c r="VIB589846" s="65"/>
      <c r="VIC589846" s="65"/>
      <c r="VRU589846" s="65"/>
      <c r="VRV589846" s="65"/>
      <c r="VRW589846" s="65"/>
      <c r="VRX589846" s="65"/>
      <c r="VRY589846" s="65"/>
      <c r="WBQ589846" s="65"/>
      <c r="WBR589846" s="65"/>
      <c r="WBS589846" s="65"/>
      <c r="WBT589846" s="65"/>
      <c r="WBU589846" s="65"/>
      <c r="WLM589846" s="65"/>
      <c r="WLN589846" s="65"/>
      <c r="WLO589846" s="65"/>
      <c r="WLP589846" s="65"/>
      <c r="WLQ589846" s="65"/>
      <c r="WVI589846" s="65"/>
      <c r="WVJ589846" s="65"/>
      <c r="WVK589846" s="65"/>
      <c r="WVL589846" s="65"/>
      <c r="WVM589846" s="65"/>
    </row>
    <row r="589847" spans="1:778 1025:1802 2049:2826 3073:3850 4097:4874 5121:5898 6145:6922 7169:7946 8193:8970 9217:9994 10241:11018 11265:12042 12289:13066 13313:14090 14337:15114 15361:16138">
      <c r="A589847" s="65"/>
      <c r="B589847" s="65"/>
      <c r="C589847" s="65"/>
      <c r="D589847" s="65"/>
      <c r="E589847" s="65"/>
      <c r="IW589847" s="65"/>
      <c r="IX589847" s="65"/>
      <c r="IY589847" s="65"/>
      <c r="IZ589847" s="65"/>
      <c r="JA589847" s="65"/>
      <c r="SS589847" s="65"/>
      <c r="ST589847" s="65"/>
      <c r="SU589847" s="65"/>
      <c r="SV589847" s="65"/>
      <c r="SW589847" s="65"/>
      <c r="ACO589847" s="65"/>
      <c r="ACP589847" s="65"/>
      <c r="ACQ589847" s="65"/>
      <c r="ACR589847" s="65"/>
      <c r="ACS589847" s="65"/>
      <c r="AMK589847" s="65"/>
      <c r="AML589847" s="65"/>
      <c r="AMM589847" s="65"/>
      <c r="AMN589847" s="65"/>
      <c r="AMO589847" s="65"/>
      <c r="AWG589847" s="65"/>
      <c r="AWH589847" s="65"/>
      <c r="AWI589847" s="65"/>
      <c r="AWJ589847" s="65"/>
      <c r="AWK589847" s="65"/>
      <c r="BGC589847" s="65"/>
      <c r="BGD589847" s="65"/>
      <c r="BGE589847" s="65"/>
      <c r="BGF589847" s="65"/>
      <c r="BGG589847" s="65"/>
      <c r="BPY589847" s="65"/>
      <c r="BPZ589847" s="65"/>
      <c r="BQA589847" s="65"/>
      <c r="BQB589847" s="65"/>
      <c r="BQC589847" s="65"/>
      <c r="BZU589847" s="65"/>
      <c r="BZV589847" s="65"/>
      <c r="BZW589847" s="65"/>
      <c r="BZX589847" s="65"/>
      <c r="BZY589847" s="65"/>
      <c r="CJQ589847" s="65"/>
      <c r="CJR589847" s="65"/>
      <c r="CJS589847" s="65"/>
      <c r="CJT589847" s="65"/>
      <c r="CJU589847" s="65"/>
      <c r="CTM589847" s="65"/>
      <c r="CTN589847" s="65"/>
      <c r="CTO589847" s="65"/>
      <c r="CTP589847" s="65"/>
      <c r="CTQ589847" s="65"/>
      <c r="DDI589847" s="65"/>
      <c r="DDJ589847" s="65"/>
      <c r="DDK589847" s="65"/>
      <c r="DDL589847" s="65"/>
      <c r="DDM589847" s="65"/>
      <c r="DNE589847" s="65"/>
      <c r="DNF589847" s="65"/>
      <c r="DNG589847" s="65"/>
      <c r="DNH589847" s="65"/>
      <c r="DNI589847" s="65"/>
      <c r="DXA589847" s="65"/>
      <c r="DXB589847" s="65"/>
      <c r="DXC589847" s="65"/>
      <c r="DXD589847" s="65"/>
      <c r="DXE589847" s="65"/>
      <c r="EGW589847" s="65"/>
      <c r="EGX589847" s="65"/>
      <c r="EGY589847" s="65"/>
      <c r="EGZ589847" s="65"/>
      <c r="EHA589847" s="65"/>
      <c r="EQS589847" s="65"/>
      <c r="EQT589847" s="65"/>
      <c r="EQU589847" s="65"/>
      <c r="EQV589847" s="65"/>
      <c r="EQW589847" s="65"/>
      <c r="FAO589847" s="65"/>
      <c r="FAP589847" s="65"/>
      <c r="FAQ589847" s="65"/>
      <c r="FAR589847" s="65"/>
      <c r="FAS589847" s="65"/>
      <c r="FKK589847" s="65"/>
      <c r="FKL589847" s="65"/>
      <c r="FKM589847" s="65"/>
      <c r="FKN589847" s="65"/>
      <c r="FKO589847" s="65"/>
      <c r="FUG589847" s="65"/>
      <c r="FUH589847" s="65"/>
      <c r="FUI589847" s="65"/>
      <c r="FUJ589847" s="65"/>
      <c r="FUK589847" s="65"/>
      <c r="GEC589847" s="65"/>
      <c r="GED589847" s="65"/>
      <c r="GEE589847" s="65"/>
      <c r="GEF589847" s="65"/>
      <c r="GEG589847" s="65"/>
      <c r="GNY589847" s="65"/>
      <c r="GNZ589847" s="65"/>
      <c r="GOA589847" s="65"/>
      <c r="GOB589847" s="65"/>
      <c r="GOC589847" s="65"/>
      <c r="GXU589847" s="65"/>
      <c r="GXV589847" s="65"/>
      <c r="GXW589847" s="65"/>
      <c r="GXX589847" s="65"/>
      <c r="GXY589847" s="65"/>
      <c r="HHQ589847" s="65"/>
      <c r="HHR589847" s="65"/>
      <c r="HHS589847" s="65"/>
      <c r="HHT589847" s="65"/>
      <c r="HHU589847" s="65"/>
      <c r="HRM589847" s="65"/>
      <c r="HRN589847" s="65"/>
      <c r="HRO589847" s="65"/>
      <c r="HRP589847" s="65"/>
      <c r="HRQ589847" s="65"/>
      <c r="IBI589847" s="65"/>
      <c r="IBJ589847" s="65"/>
      <c r="IBK589847" s="65"/>
      <c r="IBL589847" s="65"/>
      <c r="IBM589847" s="65"/>
      <c r="ILE589847" s="65"/>
      <c r="ILF589847" s="65"/>
      <c r="ILG589847" s="65"/>
      <c r="ILH589847" s="65"/>
      <c r="ILI589847" s="65"/>
      <c r="IVA589847" s="65"/>
      <c r="IVB589847" s="65"/>
      <c r="IVC589847" s="65"/>
      <c r="IVD589847" s="65"/>
      <c r="IVE589847" s="65"/>
      <c r="JEW589847" s="65"/>
      <c r="JEX589847" s="65"/>
      <c r="JEY589847" s="65"/>
      <c r="JEZ589847" s="65"/>
      <c r="JFA589847" s="65"/>
      <c r="JOS589847" s="65"/>
      <c r="JOT589847" s="65"/>
      <c r="JOU589847" s="65"/>
      <c r="JOV589847" s="65"/>
      <c r="JOW589847" s="65"/>
      <c r="JYO589847" s="65"/>
      <c r="JYP589847" s="65"/>
      <c r="JYQ589847" s="65"/>
      <c r="JYR589847" s="65"/>
      <c r="JYS589847" s="65"/>
      <c r="KIK589847" s="65"/>
      <c r="KIL589847" s="65"/>
      <c r="KIM589847" s="65"/>
      <c r="KIN589847" s="65"/>
      <c r="KIO589847" s="65"/>
      <c r="KSG589847" s="65"/>
      <c r="KSH589847" s="65"/>
      <c r="KSI589847" s="65"/>
      <c r="KSJ589847" s="65"/>
      <c r="KSK589847" s="65"/>
      <c r="LCC589847" s="65"/>
      <c r="LCD589847" s="65"/>
      <c r="LCE589847" s="65"/>
      <c r="LCF589847" s="65"/>
      <c r="LCG589847" s="65"/>
      <c r="LLY589847" s="65"/>
      <c r="LLZ589847" s="65"/>
      <c r="LMA589847" s="65"/>
      <c r="LMB589847" s="65"/>
      <c r="LMC589847" s="65"/>
      <c r="LVU589847" s="65"/>
      <c r="LVV589847" s="65"/>
      <c r="LVW589847" s="65"/>
      <c r="LVX589847" s="65"/>
      <c r="LVY589847" s="65"/>
      <c r="MFQ589847" s="65"/>
      <c r="MFR589847" s="65"/>
      <c r="MFS589847" s="65"/>
      <c r="MFT589847" s="65"/>
      <c r="MFU589847" s="65"/>
      <c r="MPM589847" s="65"/>
      <c r="MPN589847" s="65"/>
      <c r="MPO589847" s="65"/>
      <c r="MPP589847" s="65"/>
      <c r="MPQ589847" s="65"/>
      <c r="MZI589847" s="65"/>
      <c r="MZJ589847" s="65"/>
      <c r="MZK589847" s="65"/>
      <c r="MZL589847" s="65"/>
      <c r="MZM589847" s="65"/>
      <c r="NJE589847" s="65"/>
      <c r="NJF589847" s="65"/>
      <c r="NJG589847" s="65"/>
      <c r="NJH589847" s="65"/>
      <c r="NJI589847" s="65"/>
      <c r="NTA589847" s="65"/>
      <c r="NTB589847" s="65"/>
      <c r="NTC589847" s="65"/>
      <c r="NTD589847" s="65"/>
      <c r="NTE589847" s="65"/>
      <c r="OCW589847" s="65"/>
      <c r="OCX589847" s="65"/>
      <c r="OCY589847" s="65"/>
      <c r="OCZ589847" s="65"/>
      <c r="ODA589847" s="65"/>
      <c r="OMS589847" s="65"/>
      <c r="OMT589847" s="65"/>
      <c r="OMU589847" s="65"/>
      <c r="OMV589847" s="65"/>
      <c r="OMW589847" s="65"/>
      <c r="OWO589847" s="65"/>
      <c r="OWP589847" s="65"/>
      <c r="OWQ589847" s="65"/>
      <c r="OWR589847" s="65"/>
      <c r="OWS589847" s="65"/>
      <c r="PGK589847" s="65"/>
      <c r="PGL589847" s="65"/>
      <c r="PGM589847" s="65"/>
      <c r="PGN589847" s="65"/>
      <c r="PGO589847" s="65"/>
      <c r="PQG589847" s="65"/>
      <c r="PQH589847" s="65"/>
      <c r="PQI589847" s="65"/>
      <c r="PQJ589847" s="65"/>
      <c r="PQK589847" s="65"/>
      <c r="QAC589847" s="65"/>
      <c r="QAD589847" s="65"/>
      <c r="QAE589847" s="65"/>
      <c r="QAF589847" s="65"/>
      <c r="QAG589847" s="65"/>
      <c r="QJY589847" s="65"/>
      <c r="QJZ589847" s="65"/>
      <c r="QKA589847" s="65"/>
      <c r="QKB589847" s="65"/>
      <c r="QKC589847" s="65"/>
      <c r="QTU589847" s="65"/>
      <c r="QTV589847" s="65"/>
      <c r="QTW589847" s="65"/>
      <c r="QTX589847" s="65"/>
      <c r="QTY589847" s="65"/>
      <c r="RDQ589847" s="65"/>
      <c r="RDR589847" s="65"/>
      <c r="RDS589847" s="65"/>
      <c r="RDT589847" s="65"/>
      <c r="RDU589847" s="65"/>
      <c r="RNM589847" s="65"/>
      <c r="RNN589847" s="65"/>
      <c r="RNO589847" s="65"/>
      <c r="RNP589847" s="65"/>
      <c r="RNQ589847" s="65"/>
      <c r="RXI589847" s="65"/>
      <c r="RXJ589847" s="65"/>
      <c r="RXK589847" s="65"/>
      <c r="RXL589847" s="65"/>
      <c r="RXM589847" s="65"/>
      <c r="SHE589847" s="65"/>
      <c r="SHF589847" s="65"/>
      <c r="SHG589847" s="65"/>
      <c r="SHH589847" s="65"/>
      <c r="SHI589847" s="65"/>
      <c r="SRA589847" s="65"/>
      <c r="SRB589847" s="65"/>
      <c r="SRC589847" s="65"/>
      <c r="SRD589847" s="65"/>
      <c r="SRE589847" s="65"/>
      <c r="TAW589847" s="65"/>
      <c r="TAX589847" s="65"/>
      <c r="TAY589847" s="65"/>
      <c r="TAZ589847" s="65"/>
      <c r="TBA589847" s="65"/>
      <c r="TKS589847" s="65"/>
      <c r="TKT589847" s="65"/>
      <c r="TKU589847" s="65"/>
      <c r="TKV589847" s="65"/>
      <c r="TKW589847" s="65"/>
      <c r="TUO589847" s="65"/>
      <c r="TUP589847" s="65"/>
      <c r="TUQ589847" s="65"/>
      <c r="TUR589847" s="65"/>
      <c r="TUS589847" s="65"/>
      <c r="UEK589847" s="65"/>
      <c r="UEL589847" s="65"/>
      <c r="UEM589847" s="65"/>
      <c r="UEN589847" s="65"/>
      <c r="UEO589847" s="65"/>
      <c r="UOG589847" s="65"/>
      <c r="UOH589847" s="65"/>
      <c r="UOI589847" s="65"/>
      <c r="UOJ589847" s="65"/>
      <c r="UOK589847" s="65"/>
      <c r="UYC589847" s="65"/>
      <c r="UYD589847" s="65"/>
      <c r="UYE589847" s="65"/>
      <c r="UYF589847" s="65"/>
      <c r="UYG589847" s="65"/>
      <c r="VHY589847" s="65"/>
      <c r="VHZ589847" s="65"/>
      <c r="VIA589847" s="65"/>
      <c r="VIB589847" s="65"/>
      <c r="VIC589847" s="65"/>
      <c r="VRU589847" s="65"/>
      <c r="VRV589847" s="65"/>
      <c r="VRW589847" s="65"/>
      <c r="VRX589847" s="65"/>
      <c r="VRY589847" s="65"/>
      <c r="WBQ589847" s="65"/>
      <c r="WBR589847" s="65"/>
      <c r="WBS589847" s="65"/>
      <c r="WBT589847" s="65"/>
      <c r="WBU589847" s="65"/>
      <c r="WLM589847" s="65"/>
      <c r="WLN589847" s="65"/>
      <c r="WLO589847" s="65"/>
      <c r="WLP589847" s="65"/>
      <c r="WLQ589847" s="65"/>
      <c r="WVI589847" s="65"/>
      <c r="WVJ589847" s="65"/>
      <c r="WVK589847" s="65"/>
      <c r="WVL589847" s="65"/>
      <c r="WVM589847" s="65"/>
    </row>
    <row r="589848" spans="1:778 1025:1802 2049:2826 3073:3850 4097:4874 5121:5898 6145:6922 7169:7946 8193:8970 9217:9994 10241:11018 11265:12042 12289:13066 13313:14090 14337:15114 15361:16138">
      <c r="A589848" s="65"/>
      <c r="B589848" s="65"/>
      <c r="C589848" s="65"/>
      <c r="D589848" s="65"/>
      <c r="E589848" s="65"/>
      <c r="IW589848" s="65"/>
      <c r="IX589848" s="65"/>
      <c r="IY589848" s="65"/>
      <c r="IZ589848" s="65"/>
      <c r="JA589848" s="65"/>
      <c r="SS589848" s="65"/>
      <c r="ST589848" s="65"/>
      <c r="SU589848" s="65"/>
      <c r="SV589848" s="65"/>
      <c r="SW589848" s="65"/>
      <c r="ACO589848" s="65"/>
      <c r="ACP589848" s="65"/>
      <c r="ACQ589848" s="65"/>
      <c r="ACR589848" s="65"/>
      <c r="ACS589848" s="65"/>
      <c r="AMK589848" s="65"/>
      <c r="AML589848" s="65"/>
      <c r="AMM589848" s="65"/>
      <c r="AMN589848" s="65"/>
      <c r="AMO589848" s="65"/>
      <c r="AWG589848" s="65"/>
      <c r="AWH589848" s="65"/>
      <c r="AWI589848" s="65"/>
      <c r="AWJ589848" s="65"/>
      <c r="AWK589848" s="65"/>
      <c r="BGC589848" s="65"/>
      <c r="BGD589848" s="65"/>
      <c r="BGE589848" s="65"/>
      <c r="BGF589848" s="65"/>
      <c r="BGG589848" s="65"/>
      <c r="BPY589848" s="65"/>
      <c r="BPZ589848" s="65"/>
      <c r="BQA589848" s="65"/>
      <c r="BQB589848" s="65"/>
      <c r="BQC589848" s="65"/>
      <c r="BZU589848" s="65"/>
      <c r="BZV589848" s="65"/>
      <c r="BZW589848" s="65"/>
      <c r="BZX589848" s="65"/>
      <c r="BZY589848" s="65"/>
      <c r="CJQ589848" s="65"/>
      <c r="CJR589848" s="65"/>
      <c r="CJS589848" s="65"/>
      <c r="CJT589848" s="65"/>
      <c r="CJU589848" s="65"/>
      <c r="CTM589848" s="65"/>
      <c r="CTN589848" s="65"/>
      <c r="CTO589848" s="65"/>
      <c r="CTP589848" s="65"/>
      <c r="CTQ589848" s="65"/>
      <c r="DDI589848" s="65"/>
      <c r="DDJ589848" s="65"/>
      <c r="DDK589848" s="65"/>
      <c r="DDL589848" s="65"/>
      <c r="DDM589848" s="65"/>
      <c r="DNE589848" s="65"/>
      <c r="DNF589848" s="65"/>
      <c r="DNG589848" s="65"/>
      <c r="DNH589848" s="65"/>
      <c r="DNI589848" s="65"/>
      <c r="DXA589848" s="65"/>
      <c r="DXB589848" s="65"/>
      <c r="DXC589848" s="65"/>
      <c r="DXD589848" s="65"/>
      <c r="DXE589848" s="65"/>
      <c r="EGW589848" s="65"/>
      <c r="EGX589848" s="65"/>
      <c r="EGY589848" s="65"/>
      <c r="EGZ589848" s="65"/>
      <c r="EHA589848" s="65"/>
      <c r="EQS589848" s="65"/>
      <c r="EQT589848" s="65"/>
      <c r="EQU589848" s="65"/>
      <c r="EQV589848" s="65"/>
      <c r="EQW589848" s="65"/>
      <c r="FAO589848" s="65"/>
      <c r="FAP589848" s="65"/>
      <c r="FAQ589848" s="65"/>
      <c r="FAR589848" s="65"/>
      <c r="FAS589848" s="65"/>
      <c r="FKK589848" s="65"/>
      <c r="FKL589848" s="65"/>
      <c r="FKM589848" s="65"/>
      <c r="FKN589848" s="65"/>
      <c r="FKO589848" s="65"/>
      <c r="FUG589848" s="65"/>
      <c r="FUH589848" s="65"/>
      <c r="FUI589848" s="65"/>
      <c r="FUJ589848" s="65"/>
      <c r="FUK589848" s="65"/>
      <c r="GEC589848" s="65"/>
      <c r="GED589848" s="65"/>
      <c r="GEE589848" s="65"/>
      <c r="GEF589848" s="65"/>
      <c r="GEG589848" s="65"/>
      <c r="GNY589848" s="65"/>
      <c r="GNZ589848" s="65"/>
      <c r="GOA589848" s="65"/>
      <c r="GOB589848" s="65"/>
      <c r="GOC589848" s="65"/>
      <c r="GXU589848" s="65"/>
      <c r="GXV589848" s="65"/>
      <c r="GXW589848" s="65"/>
      <c r="GXX589848" s="65"/>
      <c r="GXY589848" s="65"/>
      <c r="HHQ589848" s="65"/>
      <c r="HHR589848" s="65"/>
      <c r="HHS589848" s="65"/>
      <c r="HHT589848" s="65"/>
      <c r="HHU589848" s="65"/>
      <c r="HRM589848" s="65"/>
      <c r="HRN589848" s="65"/>
      <c r="HRO589848" s="65"/>
      <c r="HRP589848" s="65"/>
      <c r="HRQ589848" s="65"/>
      <c r="IBI589848" s="65"/>
      <c r="IBJ589848" s="65"/>
      <c r="IBK589848" s="65"/>
      <c r="IBL589848" s="65"/>
      <c r="IBM589848" s="65"/>
      <c r="ILE589848" s="65"/>
      <c r="ILF589848" s="65"/>
      <c r="ILG589848" s="65"/>
      <c r="ILH589848" s="65"/>
      <c r="ILI589848" s="65"/>
      <c r="IVA589848" s="65"/>
      <c r="IVB589848" s="65"/>
      <c r="IVC589848" s="65"/>
      <c r="IVD589848" s="65"/>
      <c r="IVE589848" s="65"/>
      <c r="JEW589848" s="65"/>
      <c r="JEX589848" s="65"/>
      <c r="JEY589848" s="65"/>
      <c r="JEZ589848" s="65"/>
      <c r="JFA589848" s="65"/>
      <c r="JOS589848" s="65"/>
      <c r="JOT589848" s="65"/>
      <c r="JOU589848" s="65"/>
      <c r="JOV589848" s="65"/>
      <c r="JOW589848" s="65"/>
      <c r="JYO589848" s="65"/>
      <c r="JYP589848" s="65"/>
      <c r="JYQ589848" s="65"/>
      <c r="JYR589848" s="65"/>
      <c r="JYS589848" s="65"/>
      <c r="KIK589848" s="65"/>
      <c r="KIL589848" s="65"/>
      <c r="KIM589848" s="65"/>
      <c r="KIN589848" s="65"/>
      <c r="KIO589848" s="65"/>
      <c r="KSG589848" s="65"/>
      <c r="KSH589848" s="65"/>
      <c r="KSI589848" s="65"/>
      <c r="KSJ589848" s="65"/>
      <c r="KSK589848" s="65"/>
      <c r="LCC589848" s="65"/>
      <c r="LCD589848" s="65"/>
      <c r="LCE589848" s="65"/>
      <c r="LCF589848" s="65"/>
      <c r="LCG589848" s="65"/>
      <c r="LLY589848" s="65"/>
      <c r="LLZ589848" s="65"/>
      <c r="LMA589848" s="65"/>
      <c r="LMB589848" s="65"/>
      <c r="LMC589848" s="65"/>
      <c r="LVU589848" s="65"/>
      <c r="LVV589848" s="65"/>
      <c r="LVW589848" s="65"/>
      <c r="LVX589848" s="65"/>
      <c r="LVY589848" s="65"/>
      <c r="MFQ589848" s="65"/>
      <c r="MFR589848" s="65"/>
      <c r="MFS589848" s="65"/>
      <c r="MFT589848" s="65"/>
      <c r="MFU589848" s="65"/>
      <c r="MPM589848" s="65"/>
      <c r="MPN589848" s="65"/>
      <c r="MPO589848" s="65"/>
      <c r="MPP589848" s="65"/>
      <c r="MPQ589848" s="65"/>
      <c r="MZI589848" s="65"/>
      <c r="MZJ589848" s="65"/>
      <c r="MZK589848" s="65"/>
      <c r="MZL589848" s="65"/>
      <c r="MZM589848" s="65"/>
      <c r="NJE589848" s="65"/>
      <c r="NJF589848" s="65"/>
      <c r="NJG589848" s="65"/>
      <c r="NJH589848" s="65"/>
      <c r="NJI589848" s="65"/>
      <c r="NTA589848" s="65"/>
      <c r="NTB589848" s="65"/>
      <c r="NTC589848" s="65"/>
      <c r="NTD589848" s="65"/>
      <c r="NTE589848" s="65"/>
      <c r="OCW589848" s="65"/>
      <c r="OCX589848" s="65"/>
      <c r="OCY589848" s="65"/>
      <c r="OCZ589848" s="65"/>
      <c r="ODA589848" s="65"/>
      <c r="OMS589848" s="65"/>
      <c r="OMT589848" s="65"/>
      <c r="OMU589848" s="65"/>
      <c r="OMV589848" s="65"/>
      <c r="OMW589848" s="65"/>
      <c r="OWO589848" s="65"/>
      <c r="OWP589848" s="65"/>
      <c r="OWQ589848" s="65"/>
      <c r="OWR589848" s="65"/>
      <c r="OWS589848" s="65"/>
      <c r="PGK589848" s="65"/>
      <c r="PGL589848" s="65"/>
      <c r="PGM589848" s="65"/>
      <c r="PGN589848" s="65"/>
      <c r="PGO589848" s="65"/>
      <c r="PQG589848" s="65"/>
      <c r="PQH589848" s="65"/>
      <c r="PQI589848" s="65"/>
      <c r="PQJ589848" s="65"/>
      <c r="PQK589848" s="65"/>
      <c r="QAC589848" s="65"/>
      <c r="QAD589848" s="65"/>
      <c r="QAE589848" s="65"/>
      <c r="QAF589848" s="65"/>
      <c r="QAG589848" s="65"/>
      <c r="QJY589848" s="65"/>
      <c r="QJZ589848" s="65"/>
      <c r="QKA589848" s="65"/>
      <c r="QKB589848" s="65"/>
      <c r="QKC589848" s="65"/>
      <c r="QTU589848" s="65"/>
      <c r="QTV589848" s="65"/>
      <c r="QTW589848" s="65"/>
      <c r="QTX589848" s="65"/>
      <c r="QTY589848" s="65"/>
      <c r="RDQ589848" s="65"/>
      <c r="RDR589848" s="65"/>
      <c r="RDS589848" s="65"/>
      <c r="RDT589848" s="65"/>
      <c r="RDU589848" s="65"/>
      <c r="RNM589848" s="65"/>
      <c r="RNN589848" s="65"/>
      <c r="RNO589848" s="65"/>
      <c r="RNP589848" s="65"/>
      <c r="RNQ589848" s="65"/>
      <c r="RXI589848" s="65"/>
      <c r="RXJ589848" s="65"/>
      <c r="RXK589848" s="65"/>
      <c r="RXL589848" s="65"/>
      <c r="RXM589848" s="65"/>
      <c r="SHE589848" s="65"/>
      <c r="SHF589848" s="65"/>
      <c r="SHG589848" s="65"/>
      <c r="SHH589848" s="65"/>
      <c r="SHI589848" s="65"/>
      <c r="SRA589848" s="65"/>
      <c r="SRB589848" s="65"/>
      <c r="SRC589848" s="65"/>
      <c r="SRD589848" s="65"/>
      <c r="SRE589848" s="65"/>
      <c r="TAW589848" s="65"/>
      <c r="TAX589848" s="65"/>
      <c r="TAY589848" s="65"/>
      <c r="TAZ589848" s="65"/>
      <c r="TBA589848" s="65"/>
      <c r="TKS589848" s="65"/>
      <c r="TKT589848" s="65"/>
      <c r="TKU589848" s="65"/>
      <c r="TKV589848" s="65"/>
      <c r="TKW589848" s="65"/>
      <c r="TUO589848" s="65"/>
      <c r="TUP589848" s="65"/>
      <c r="TUQ589848" s="65"/>
      <c r="TUR589848" s="65"/>
      <c r="TUS589848" s="65"/>
      <c r="UEK589848" s="65"/>
      <c r="UEL589848" s="65"/>
      <c r="UEM589848" s="65"/>
      <c r="UEN589848" s="65"/>
      <c r="UEO589848" s="65"/>
      <c r="UOG589848" s="65"/>
      <c r="UOH589848" s="65"/>
      <c r="UOI589848" s="65"/>
      <c r="UOJ589848" s="65"/>
      <c r="UOK589848" s="65"/>
      <c r="UYC589848" s="65"/>
      <c r="UYD589848" s="65"/>
      <c r="UYE589848" s="65"/>
      <c r="UYF589848" s="65"/>
      <c r="UYG589848" s="65"/>
      <c r="VHY589848" s="65"/>
      <c r="VHZ589848" s="65"/>
      <c r="VIA589848" s="65"/>
      <c r="VIB589848" s="65"/>
      <c r="VIC589848" s="65"/>
      <c r="VRU589848" s="65"/>
      <c r="VRV589848" s="65"/>
      <c r="VRW589848" s="65"/>
      <c r="VRX589848" s="65"/>
      <c r="VRY589848" s="65"/>
      <c r="WBQ589848" s="65"/>
      <c r="WBR589848" s="65"/>
      <c r="WBS589848" s="65"/>
      <c r="WBT589848" s="65"/>
      <c r="WBU589848" s="65"/>
      <c r="WLM589848" s="65"/>
      <c r="WLN589848" s="65"/>
      <c r="WLO589848" s="65"/>
      <c r="WLP589848" s="65"/>
      <c r="WLQ589848" s="65"/>
      <c r="WVI589848" s="65"/>
      <c r="WVJ589848" s="65"/>
      <c r="WVK589848" s="65"/>
      <c r="WVL589848" s="65"/>
      <c r="WVM589848" s="65"/>
    </row>
    <row r="589849" spans="1:778 1025:1802 2049:2826 3073:3850 4097:4874 5121:5898 6145:6922 7169:7946 8193:8970 9217:9994 10241:11018 11265:12042 12289:13066 13313:14090 14337:15114 15361:16138">
      <c r="A589849" s="65"/>
      <c r="B589849" s="65"/>
      <c r="C589849" s="65"/>
      <c r="D589849" s="65"/>
      <c r="E589849" s="65"/>
      <c r="IW589849" s="65"/>
      <c r="IX589849" s="65"/>
      <c r="IY589849" s="65"/>
      <c r="IZ589849" s="65"/>
      <c r="JA589849" s="65"/>
      <c r="SS589849" s="65"/>
      <c r="ST589849" s="65"/>
      <c r="SU589849" s="65"/>
      <c r="SV589849" s="65"/>
      <c r="SW589849" s="65"/>
      <c r="ACO589849" s="65"/>
      <c r="ACP589849" s="65"/>
      <c r="ACQ589849" s="65"/>
      <c r="ACR589849" s="65"/>
      <c r="ACS589849" s="65"/>
      <c r="AMK589849" s="65"/>
      <c r="AML589849" s="65"/>
      <c r="AMM589849" s="65"/>
      <c r="AMN589849" s="65"/>
      <c r="AMO589849" s="65"/>
      <c r="AWG589849" s="65"/>
      <c r="AWH589849" s="65"/>
      <c r="AWI589849" s="65"/>
      <c r="AWJ589849" s="65"/>
      <c r="AWK589849" s="65"/>
      <c r="BGC589849" s="65"/>
      <c r="BGD589849" s="65"/>
      <c r="BGE589849" s="65"/>
      <c r="BGF589849" s="65"/>
      <c r="BGG589849" s="65"/>
      <c r="BPY589849" s="65"/>
      <c r="BPZ589849" s="65"/>
      <c r="BQA589849" s="65"/>
      <c r="BQB589849" s="65"/>
      <c r="BQC589849" s="65"/>
      <c r="BZU589849" s="65"/>
      <c r="BZV589849" s="65"/>
      <c r="BZW589849" s="65"/>
      <c r="BZX589849" s="65"/>
      <c r="BZY589849" s="65"/>
      <c r="CJQ589849" s="65"/>
      <c r="CJR589849" s="65"/>
      <c r="CJS589849" s="65"/>
      <c r="CJT589849" s="65"/>
      <c r="CJU589849" s="65"/>
      <c r="CTM589849" s="65"/>
      <c r="CTN589849" s="65"/>
      <c r="CTO589849" s="65"/>
      <c r="CTP589849" s="65"/>
      <c r="CTQ589849" s="65"/>
      <c r="DDI589849" s="65"/>
      <c r="DDJ589849" s="65"/>
      <c r="DDK589849" s="65"/>
      <c r="DDL589849" s="65"/>
      <c r="DDM589849" s="65"/>
      <c r="DNE589849" s="65"/>
      <c r="DNF589849" s="65"/>
      <c r="DNG589849" s="65"/>
      <c r="DNH589849" s="65"/>
      <c r="DNI589849" s="65"/>
      <c r="DXA589849" s="65"/>
      <c r="DXB589849" s="65"/>
      <c r="DXC589849" s="65"/>
      <c r="DXD589849" s="65"/>
      <c r="DXE589849" s="65"/>
      <c r="EGW589849" s="65"/>
      <c r="EGX589849" s="65"/>
      <c r="EGY589849" s="65"/>
      <c r="EGZ589849" s="65"/>
      <c r="EHA589849" s="65"/>
      <c r="EQS589849" s="65"/>
      <c r="EQT589849" s="65"/>
      <c r="EQU589849" s="65"/>
      <c r="EQV589849" s="65"/>
      <c r="EQW589849" s="65"/>
      <c r="FAO589849" s="65"/>
      <c r="FAP589849" s="65"/>
      <c r="FAQ589849" s="65"/>
      <c r="FAR589849" s="65"/>
      <c r="FAS589849" s="65"/>
      <c r="FKK589849" s="65"/>
      <c r="FKL589849" s="65"/>
      <c r="FKM589849" s="65"/>
      <c r="FKN589849" s="65"/>
      <c r="FKO589849" s="65"/>
      <c r="FUG589849" s="65"/>
      <c r="FUH589849" s="65"/>
      <c r="FUI589849" s="65"/>
      <c r="FUJ589849" s="65"/>
      <c r="FUK589849" s="65"/>
      <c r="GEC589849" s="65"/>
      <c r="GED589849" s="65"/>
      <c r="GEE589849" s="65"/>
      <c r="GEF589849" s="65"/>
      <c r="GEG589849" s="65"/>
      <c r="GNY589849" s="65"/>
      <c r="GNZ589849" s="65"/>
      <c r="GOA589849" s="65"/>
      <c r="GOB589849" s="65"/>
      <c r="GOC589849" s="65"/>
      <c r="GXU589849" s="65"/>
      <c r="GXV589849" s="65"/>
      <c r="GXW589849" s="65"/>
      <c r="GXX589849" s="65"/>
      <c r="GXY589849" s="65"/>
      <c r="HHQ589849" s="65"/>
      <c r="HHR589849" s="65"/>
      <c r="HHS589849" s="65"/>
      <c r="HHT589849" s="65"/>
      <c r="HHU589849" s="65"/>
      <c r="HRM589849" s="65"/>
      <c r="HRN589849" s="65"/>
      <c r="HRO589849" s="65"/>
      <c r="HRP589849" s="65"/>
      <c r="HRQ589849" s="65"/>
      <c r="IBI589849" s="65"/>
      <c r="IBJ589849" s="65"/>
      <c r="IBK589849" s="65"/>
      <c r="IBL589849" s="65"/>
      <c r="IBM589849" s="65"/>
      <c r="ILE589849" s="65"/>
      <c r="ILF589849" s="65"/>
      <c r="ILG589849" s="65"/>
      <c r="ILH589849" s="65"/>
      <c r="ILI589849" s="65"/>
      <c r="IVA589849" s="65"/>
      <c r="IVB589849" s="65"/>
      <c r="IVC589849" s="65"/>
      <c r="IVD589849" s="65"/>
      <c r="IVE589849" s="65"/>
      <c r="JEW589849" s="65"/>
      <c r="JEX589849" s="65"/>
      <c r="JEY589849" s="65"/>
      <c r="JEZ589849" s="65"/>
      <c r="JFA589849" s="65"/>
      <c r="JOS589849" s="65"/>
      <c r="JOT589849" s="65"/>
      <c r="JOU589849" s="65"/>
      <c r="JOV589849" s="65"/>
      <c r="JOW589849" s="65"/>
      <c r="JYO589849" s="65"/>
      <c r="JYP589849" s="65"/>
      <c r="JYQ589849" s="65"/>
      <c r="JYR589849" s="65"/>
      <c r="JYS589849" s="65"/>
      <c r="KIK589849" s="65"/>
      <c r="KIL589849" s="65"/>
      <c r="KIM589849" s="65"/>
      <c r="KIN589849" s="65"/>
      <c r="KIO589849" s="65"/>
      <c r="KSG589849" s="65"/>
      <c r="KSH589849" s="65"/>
      <c r="KSI589849" s="65"/>
      <c r="KSJ589849" s="65"/>
      <c r="KSK589849" s="65"/>
      <c r="LCC589849" s="65"/>
      <c r="LCD589849" s="65"/>
      <c r="LCE589849" s="65"/>
      <c r="LCF589849" s="65"/>
      <c r="LCG589849" s="65"/>
      <c r="LLY589849" s="65"/>
      <c r="LLZ589849" s="65"/>
      <c r="LMA589849" s="65"/>
      <c r="LMB589849" s="65"/>
      <c r="LMC589849" s="65"/>
      <c r="LVU589849" s="65"/>
      <c r="LVV589849" s="65"/>
      <c r="LVW589849" s="65"/>
      <c r="LVX589849" s="65"/>
      <c r="LVY589849" s="65"/>
      <c r="MFQ589849" s="65"/>
      <c r="MFR589849" s="65"/>
      <c r="MFS589849" s="65"/>
      <c r="MFT589849" s="65"/>
      <c r="MFU589849" s="65"/>
      <c r="MPM589849" s="65"/>
      <c r="MPN589849" s="65"/>
      <c r="MPO589849" s="65"/>
      <c r="MPP589849" s="65"/>
      <c r="MPQ589849" s="65"/>
      <c r="MZI589849" s="65"/>
      <c r="MZJ589849" s="65"/>
      <c r="MZK589849" s="65"/>
      <c r="MZL589849" s="65"/>
      <c r="MZM589849" s="65"/>
      <c r="NJE589849" s="65"/>
      <c r="NJF589849" s="65"/>
      <c r="NJG589849" s="65"/>
      <c r="NJH589849" s="65"/>
      <c r="NJI589849" s="65"/>
      <c r="NTA589849" s="65"/>
      <c r="NTB589849" s="65"/>
      <c r="NTC589849" s="65"/>
      <c r="NTD589849" s="65"/>
      <c r="NTE589849" s="65"/>
      <c r="OCW589849" s="65"/>
      <c r="OCX589849" s="65"/>
      <c r="OCY589849" s="65"/>
      <c r="OCZ589849" s="65"/>
      <c r="ODA589849" s="65"/>
      <c r="OMS589849" s="65"/>
      <c r="OMT589849" s="65"/>
      <c r="OMU589849" s="65"/>
      <c r="OMV589849" s="65"/>
      <c r="OMW589849" s="65"/>
      <c r="OWO589849" s="65"/>
      <c r="OWP589849" s="65"/>
      <c r="OWQ589849" s="65"/>
      <c r="OWR589849" s="65"/>
      <c r="OWS589849" s="65"/>
      <c r="PGK589849" s="65"/>
      <c r="PGL589849" s="65"/>
      <c r="PGM589849" s="65"/>
      <c r="PGN589849" s="65"/>
      <c r="PGO589849" s="65"/>
      <c r="PQG589849" s="65"/>
      <c r="PQH589849" s="65"/>
      <c r="PQI589849" s="65"/>
      <c r="PQJ589849" s="65"/>
      <c r="PQK589849" s="65"/>
      <c r="QAC589849" s="65"/>
      <c r="QAD589849" s="65"/>
      <c r="QAE589849" s="65"/>
      <c r="QAF589849" s="65"/>
      <c r="QAG589849" s="65"/>
      <c r="QJY589849" s="65"/>
      <c r="QJZ589849" s="65"/>
      <c r="QKA589849" s="65"/>
      <c r="QKB589849" s="65"/>
      <c r="QKC589849" s="65"/>
      <c r="QTU589849" s="65"/>
      <c r="QTV589849" s="65"/>
      <c r="QTW589849" s="65"/>
      <c r="QTX589849" s="65"/>
      <c r="QTY589849" s="65"/>
      <c r="RDQ589849" s="65"/>
      <c r="RDR589849" s="65"/>
      <c r="RDS589849" s="65"/>
      <c r="RDT589849" s="65"/>
      <c r="RDU589849" s="65"/>
      <c r="RNM589849" s="65"/>
      <c r="RNN589849" s="65"/>
      <c r="RNO589849" s="65"/>
      <c r="RNP589849" s="65"/>
      <c r="RNQ589849" s="65"/>
      <c r="RXI589849" s="65"/>
      <c r="RXJ589849" s="65"/>
      <c r="RXK589849" s="65"/>
      <c r="RXL589849" s="65"/>
      <c r="RXM589849" s="65"/>
      <c r="SHE589849" s="65"/>
      <c r="SHF589849" s="65"/>
      <c r="SHG589849" s="65"/>
      <c r="SHH589849" s="65"/>
      <c r="SHI589849" s="65"/>
      <c r="SRA589849" s="65"/>
      <c r="SRB589849" s="65"/>
      <c r="SRC589849" s="65"/>
      <c r="SRD589849" s="65"/>
      <c r="SRE589849" s="65"/>
      <c r="TAW589849" s="65"/>
      <c r="TAX589849" s="65"/>
      <c r="TAY589849" s="65"/>
      <c r="TAZ589849" s="65"/>
      <c r="TBA589849" s="65"/>
      <c r="TKS589849" s="65"/>
      <c r="TKT589849" s="65"/>
      <c r="TKU589849" s="65"/>
      <c r="TKV589849" s="65"/>
      <c r="TKW589849" s="65"/>
      <c r="TUO589849" s="65"/>
      <c r="TUP589849" s="65"/>
      <c r="TUQ589849" s="65"/>
      <c r="TUR589849" s="65"/>
      <c r="TUS589849" s="65"/>
      <c r="UEK589849" s="65"/>
      <c r="UEL589849" s="65"/>
      <c r="UEM589849" s="65"/>
      <c r="UEN589849" s="65"/>
      <c r="UEO589849" s="65"/>
      <c r="UOG589849" s="65"/>
      <c r="UOH589849" s="65"/>
      <c r="UOI589849" s="65"/>
      <c r="UOJ589849" s="65"/>
      <c r="UOK589849" s="65"/>
      <c r="UYC589849" s="65"/>
      <c r="UYD589849" s="65"/>
      <c r="UYE589849" s="65"/>
      <c r="UYF589849" s="65"/>
      <c r="UYG589849" s="65"/>
      <c r="VHY589849" s="65"/>
      <c r="VHZ589849" s="65"/>
      <c r="VIA589849" s="65"/>
      <c r="VIB589849" s="65"/>
      <c r="VIC589849" s="65"/>
      <c r="VRU589849" s="65"/>
      <c r="VRV589849" s="65"/>
      <c r="VRW589849" s="65"/>
      <c r="VRX589849" s="65"/>
      <c r="VRY589849" s="65"/>
      <c r="WBQ589849" s="65"/>
      <c r="WBR589849" s="65"/>
      <c r="WBS589849" s="65"/>
      <c r="WBT589849" s="65"/>
      <c r="WBU589849" s="65"/>
      <c r="WLM589849" s="65"/>
      <c r="WLN589849" s="65"/>
      <c r="WLO589849" s="65"/>
      <c r="WLP589849" s="65"/>
      <c r="WLQ589849" s="65"/>
      <c r="WVI589849" s="65"/>
      <c r="WVJ589849" s="65"/>
      <c r="WVK589849" s="65"/>
      <c r="WVL589849" s="65"/>
      <c r="WVM589849" s="65"/>
    </row>
    <row r="589850" spans="1:778 1025:1802 2049:2826 3073:3850 4097:4874 5121:5898 6145:6922 7169:7946 8193:8970 9217:9994 10241:11018 11265:12042 12289:13066 13313:14090 14337:15114 15361:16138">
      <c r="A589850" s="65"/>
      <c r="B589850" s="65"/>
      <c r="C589850" s="65"/>
      <c r="D589850" s="65"/>
      <c r="E589850" s="65"/>
      <c r="IW589850" s="65"/>
      <c r="IX589850" s="65"/>
      <c r="IY589850" s="65"/>
      <c r="IZ589850" s="65"/>
      <c r="JA589850" s="65"/>
      <c r="SS589850" s="65"/>
      <c r="ST589850" s="65"/>
      <c r="SU589850" s="65"/>
      <c r="SV589850" s="65"/>
      <c r="SW589850" s="65"/>
      <c r="ACO589850" s="65"/>
      <c r="ACP589850" s="65"/>
      <c r="ACQ589850" s="65"/>
      <c r="ACR589850" s="65"/>
      <c r="ACS589850" s="65"/>
      <c r="AMK589850" s="65"/>
      <c r="AML589850" s="65"/>
      <c r="AMM589850" s="65"/>
      <c r="AMN589850" s="65"/>
      <c r="AMO589850" s="65"/>
      <c r="AWG589850" s="65"/>
      <c r="AWH589850" s="65"/>
      <c r="AWI589850" s="65"/>
      <c r="AWJ589850" s="65"/>
      <c r="AWK589850" s="65"/>
      <c r="BGC589850" s="65"/>
      <c r="BGD589850" s="65"/>
      <c r="BGE589850" s="65"/>
      <c r="BGF589850" s="65"/>
      <c r="BGG589850" s="65"/>
      <c r="BPY589850" s="65"/>
      <c r="BPZ589850" s="65"/>
      <c r="BQA589850" s="65"/>
      <c r="BQB589850" s="65"/>
      <c r="BQC589850" s="65"/>
      <c r="BZU589850" s="65"/>
      <c r="BZV589850" s="65"/>
      <c r="BZW589850" s="65"/>
      <c r="BZX589850" s="65"/>
      <c r="BZY589850" s="65"/>
      <c r="CJQ589850" s="65"/>
      <c r="CJR589850" s="65"/>
      <c r="CJS589850" s="65"/>
      <c r="CJT589850" s="65"/>
      <c r="CJU589850" s="65"/>
      <c r="CTM589850" s="65"/>
      <c r="CTN589850" s="65"/>
      <c r="CTO589850" s="65"/>
      <c r="CTP589850" s="65"/>
      <c r="CTQ589850" s="65"/>
      <c r="DDI589850" s="65"/>
      <c r="DDJ589850" s="65"/>
      <c r="DDK589850" s="65"/>
      <c r="DDL589850" s="65"/>
      <c r="DDM589850" s="65"/>
      <c r="DNE589850" s="65"/>
      <c r="DNF589850" s="65"/>
      <c r="DNG589850" s="65"/>
      <c r="DNH589850" s="65"/>
      <c r="DNI589850" s="65"/>
      <c r="DXA589850" s="65"/>
      <c r="DXB589850" s="65"/>
      <c r="DXC589850" s="65"/>
      <c r="DXD589850" s="65"/>
      <c r="DXE589850" s="65"/>
      <c r="EGW589850" s="65"/>
      <c r="EGX589850" s="65"/>
      <c r="EGY589850" s="65"/>
      <c r="EGZ589850" s="65"/>
      <c r="EHA589850" s="65"/>
      <c r="EQS589850" s="65"/>
      <c r="EQT589850" s="65"/>
      <c r="EQU589850" s="65"/>
      <c r="EQV589850" s="65"/>
      <c r="EQW589850" s="65"/>
      <c r="FAO589850" s="65"/>
      <c r="FAP589850" s="65"/>
      <c r="FAQ589850" s="65"/>
      <c r="FAR589850" s="65"/>
      <c r="FAS589850" s="65"/>
      <c r="FKK589850" s="65"/>
      <c r="FKL589850" s="65"/>
      <c r="FKM589850" s="65"/>
      <c r="FKN589850" s="65"/>
      <c r="FKO589850" s="65"/>
      <c r="FUG589850" s="65"/>
      <c r="FUH589850" s="65"/>
      <c r="FUI589850" s="65"/>
      <c r="FUJ589850" s="65"/>
      <c r="FUK589850" s="65"/>
      <c r="GEC589850" s="65"/>
      <c r="GED589850" s="65"/>
      <c r="GEE589850" s="65"/>
      <c r="GEF589850" s="65"/>
      <c r="GEG589850" s="65"/>
      <c r="GNY589850" s="65"/>
      <c r="GNZ589850" s="65"/>
      <c r="GOA589850" s="65"/>
      <c r="GOB589850" s="65"/>
      <c r="GOC589850" s="65"/>
      <c r="GXU589850" s="65"/>
      <c r="GXV589850" s="65"/>
      <c r="GXW589850" s="65"/>
      <c r="GXX589850" s="65"/>
      <c r="GXY589850" s="65"/>
      <c r="HHQ589850" s="65"/>
      <c r="HHR589850" s="65"/>
      <c r="HHS589850" s="65"/>
      <c r="HHT589850" s="65"/>
      <c r="HHU589850" s="65"/>
      <c r="HRM589850" s="65"/>
      <c r="HRN589850" s="65"/>
      <c r="HRO589850" s="65"/>
      <c r="HRP589850" s="65"/>
      <c r="HRQ589850" s="65"/>
      <c r="IBI589850" s="65"/>
      <c r="IBJ589850" s="65"/>
      <c r="IBK589850" s="65"/>
      <c r="IBL589850" s="65"/>
      <c r="IBM589850" s="65"/>
      <c r="ILE589850" s="65"/>
      <c r="ILF589850" s="65"/>
      <c r="ILG589850" s="65"/>
      <c r="ILH589850" s="65"/>
      <c r="ILI589850" s="65"/>
      <c r="IVA589850" s="65"/>
      <c r="IVB589850" s="65"/>
      <c r="IVC589850" s="65"/>
      <c r="IVD589850" s="65"/>
      <c r="IVE589850" s="65"/>
      <c r="JEW589850" s="65"/>
      <c r="JEX589850" s="65"/>
      <c r="JEY589850" s="65"/>
      <c r="JEZ589850" s="65"/>
      <c r="JFA589850" s="65"/>
      <c r="JOS589850" s="65"/>
      <c r="JOT589850" s="65"/>
      <c r="JOU589850" s="65"/>
      <c r="JOV589850" s="65"/>
      <c r="JOW589850" s="65"/>
      <c r="JYO589850" s="65"/>
      <c r="JYP589850" s="65"/>
      <c r="JYQ589850" s="65"/>
      <c r="JYR589850" s="65"/>
      <c r="JYS589850" s="65"/>
      <c r="KIK589850" s="65"/>
      <c r="KIL589850" s="65"/>
      <c r="KIM589850" s="65"/>
      <c r="KIN589850" s="65"/>
      <c r="KIO589850" s="65"/>
      <c r="KSG589850" s="65"/>
      <c r="KSH589850" s="65"/>
      <c r="KSI589850" s="65"/>
      <c r="KSJ589850" s="65"/>
      <c r="KSK589850" s="65"/>
      <c r="LCC589850" s="65"/>
      <c r="LCD589850" s="65"/>
      <c r="LCE589850" s="65"/>
      <c r="LCF589850" s="65"/>
      <c r="LCG589850" s="65"/>
      <c r="LLY589850" s="65"/>
      <c r="LLZ589850" s="65"/>
      <c r="LMA589850" s="65"/>
      <c r="LMB589850" s="65"/>
      <c r="LMC589850" s="65"/>
      <c r="LVU589850" s="65"/>
      <c r="LVV589850" s="65"/>
      <c r="LVW589850" s="65"/>
      <c r="LVX589850" s="65"/>
      <c r="LVY589850" s="65"/>
      <c r="MFQ589850" s="65"/>
      <c r="MFR589850" s="65"/>
      <c r="MFS589850" s="65"/>
      <c r="MFT589850" s="65"/>
      <c r="MFU589850" s="65"/>
      <c r="MPM589850" s="65"/>
      <c r="MPN589850" s="65"/>
      <c r="MPO589850" s="65"/>
      <c r="MPP589850" s="65"/>
      <c r="MPQ589850" s="65"/>
      <c r="MZI589850" s="65"/>
      <c r="MZJ589850" s="65"/>
      <c r="MZK589850" s="65"/>
      <c r="MZL589850" s="65"/>
      <c r="MZM589850" s="65"/>
      <c r="NJE589850" s="65"/>
      <c r="NJF589850" s="65"/>
      <c r="NJG589850" s="65"/>
      <c r="NJH589850" s="65"/>
      <c r="NJI589850" s="65"/>
      <c r="NTA589850" s="65"/>
      <c r="NTB589850" s="65"/>
      <c r="NTC589850" s="65"/>
      <c r="NTD589850" s="65"/>
      <c r="NTE589850" s="65"/>
      <c r="OCW589850" s="65"/>
      <c r="OCX589850" s="65"/>
      <c r="OCY589850" s="65"/>
      <c r="OCZ589850" s="65"/>
      <c r="ODA589850" s="65"/>
      <c r="OMS589850" s="65"/>
      <c r="OMT589850" s="65"/>
      <c r="OMU589850" s="65"/>
      <c r="OMV589850" s="65"/>
      <c r="OMW589850" s="65"/>
      <c r="OWO589850" s="65"/>
      <c r="OWP589850" s="65"/>
      <c r="OWQ589850" s="65"/>
      <c r="OWR589850" s="65"/>
      <c r="OWS589850" s="65"/>
      <c r="PGK589850" s="65"/>
      <c r="PGL589850" s="65"/>
      <c r="PGM589850" s="65"/>
      <c r="PGN589850" s="65"/>
      <c r="PGO589850" s="65"/>
      <c r="PQG589850" s="65"/>
      <c r="PQH589850" s="65"/>
      <c r="PQI589850" s="65"/>
      <c r="PQJ589850" s="65"/>
      <c r="PQK589850" s="65"/>
      <c r="QAC589850" s="65"/>
      <c r="QAD589850" s="65"/>
      <c r="QAE589850" s="65"/>
      <c r="QAF589850" s="65"/>
      <c r="QAG589850" s="65"/>
      <c r="QJY589850" s="65"/>
      <c r="QJZ589850" s="65"/>
      <c r="QKA589850" s="65"/>
      <c r="QKB589850" s="65"/>
      <c r="QKC589850" s="65"/>
      <c r="QTU589850" s="65"/>
      <c r="QTV589850" s="65"/>
      <c r="QTW589850" s="65"/>
      <c r="QTX589850" s="65"/>
      <c r="QTY589850" s="65"/>
      <c r="RDQ589850" s="65"/>
      <c r="RDR589850" s="65"/>
      <c r="RDS589850" s="65"/>
      <c r="RDT589850" s="65"/>
      <c r="RDU589850" s="65"/>
      <c r="RNM589850" s="65"/>
      <c r="RNN589850" s="65"/>
      <c r="RNO589850" s="65"/>
      <c r="RNP589850" s="65"/>
      <c r="RNQ589850" s="65"/>
      <c r="RXI589850" s="65"/>
      <c r="RXJ589850" s="65"/>
      <c r="RXK589850" s="65"/>
      <c r="RXL589850" s="65"/>
      <c r="RXM589850" s="65"/>
      <c r="SHE589850" s="65"/>
      <c r="SHF589850" s="65"/>
      <c r="SHG589850" s="65"/>
      <c r="SHH589850" s="65"/>
      <c r="SHI589850" s="65"/>
      <c r="SRA589850" s="65"/>
      <c r="SRB589850" s="65"/>
      <c r="SRC589850" s="65"/>
      <c r="SRD589850" s="65"/>
      <c r="SRE589850" s="65"/>
      <c r="TAW589850" s="65"/>
      <c r="TAX589850" s="65"/>
      <c r="TAY589850" s="65"/>
      <c r="TAZ589850" s="65"/>
      <c r="TBA589850" s="65"/>
      <c r="TKS589850" s="65"/>
      <c r="TKT589850" s="65"/>
      <c r="TKU589850" s="65"/>
      <c r="TKV589850" s="65"/>
      <c r="TKW589850" s="65"/>
      <c r="TUO589850" s="65"/>
      <c r="TUP589850" s="65"/>
      <c r="TUQ589850" s="65"/>
      <c r="TUR589850" s="65"/>
      <c r="TUS589850" s="65"/>
      <c r="UEK589850" s="65"/>
      <c r="UEL589850" s="65"/>
      <c r="UEM589850" s="65"/>
      <c r="UEN589850" s="65"/>
      <c r="UEO589850" s="65"/>
      <c r="UOG589850" s="65"/>
      <c r="UOH589850" s="65"/>
      <c r="UOI589850" s="65"/>
      <c r="UOJ589850" s="65"/>
      <c r="UOK589850" s="65"/>
      <c r="UYC589850" s="65"/>
      <c r="UYD589850" s="65"/>
      <c r="UYE589850" s="65"/>
      <c r="UYF589850" s="65"/>
      <c r="UYG589850" s="65"/>
      <c r="VHY589850" s="65"/>
      <c r="VHZ589850" s="65"/>
      <c r="VIA589850" s="65"/>
      <c r="VIB589850" s="65"/>
      <c r="VIC589850" s="65"/>
      <c r="VRU589850" s="65"/>
      <c r="VRV589850" s="65"/>
      <c r="VRW589850" s="65"/>
      <c r="VRX589850" s="65"/>
      <c r="VRY589850" s="65"/>
      <c r="WBQ589850" s="65"/>
      <c r="WBR589850" s="65"/>
      <c r="WBS589850" s="65"/>
      <c r="WBT589850" s="65"/>
      <c r="WBU589850" s="65"/>
      <c r="WLM589850" s="65"/>
      <c r="WLN589850" s="65"/>
      <c r="WLO589850" s="65"/>
      <c r="WLP589850" s="65"/>
      <c r="WLQ589850" s="65"/>
      <c r="WVI589850" s="65"/>
      <c r="WVJ589850" s="65"/>
      <c r="WVK589850" s="65"/>
      <c r="WVL589850" s="65"/>
      <c r="WVM589850" s="65"/>
    </row>
    <row r="589851" spans="1:778 1025:1802 2049:2826 3073:3850 4097:4874 5121:5898 6145:6922 7169:7946 8193:8970 9217:9994 10241:11018 11265:12042 12289:13066 13313:14090 14337:15114 15361:16138">
      <c r="A589851" s="65"/>
      <c r="B589851" s="65"/>
      <c r="C589851" s="65"/>
      <c r="D589851" s="65"/>
      <c r="E589851" s="65"/>
      <c r="IW589851" s="65"/>
      <c r="IX589851" s="65"/>
      <c r="IY589851" s="65"/>
      <c r="IZ589851" s="65"/>
      <c r="JA589851" s="65"/>
      <c r="SS589851" s="65"/>
      <c r="ST589851" s="65"/>
      <c r="SU589851" s="65"/>
      <c r="SV589851" s="65"/>
      <c r="SW589851" s="65"/>
      <c r="ACO589851" s="65"/>
      <c r="ACP589851" s="65"/>
      <c r="ACQ589851" s="65"/>
      <c r="ACR589851" s="65"/>
      <c r="ACS589851" s="65"/>
      <c r="AMK589851" s="65"/>
      <c r="AML589851" s="65"/>
      <c r="AMM589851" s="65"/>
      <c r="AMN589851" s="65"/>
      <c r="AMO589851" s="65"/>
      <c r="AWG589851" s="65"/>
      <c r="AWH589851" s="65"/>
      <c r="AWI589851" s="65"/>
      <c r="AWJ589851" s="65"/>
      <c r="AWK589851" s="65"/>
      <c r="BGC589851" s="65"/>
      <c r="BGD589851" s="65"/>
      <c r="BGE589851" s="65"/>
      <c r="BGF589851" s="65"/>
      <c r="BGG589851" s="65"/>
      <c r="BPY589851" s="65"/>
      <c r="BPZ589851" s="65"/>
      <c r="BQA589851" s="65"/>
      <c r="BQB589851" s="65"/>
      <c r="BQC589851" s="65"/>
      <c r="BZU589851" s="65"/>
      <c r="BZV589851" s="65"/>
      <c r="BZW589851" s="65"/>
      <c r="BZX589851" s="65"/>
      <c r="BZY589851" s="65"/>
      <c r="CJQ589851" s="65"/>
      <c r="CJR589851" s="65"/>
      <c r="CJS589851" s="65"/>
      <c r="CJT589851" s="65"/>
      <c r="CJU589851" s="65"/>
      <c r="CTM589851" s="65"/>
      <c r="CTN589851" s="65"/>
      <c r="CTO589851" s="65"/>
      <c r="CTP589851" s="65"/>
      <c r="CTQ589851" s="65"/>
      <c r="DDI589851" s="65"/>
      <c r="DDJ589851" s="65"/>
      <c r="DDK589851" s="65"/>
      <c r="DDL589851" s="65"/>
      <c r="DDM589851" s="65"/>
      <c r="DNE589851" s="65"/>
      <c r="DNF589851" s="65"/>
      <c r="DNG589851" s="65"/>
      <c r="DNH589851" s="65"/>
      <c r="DNI589851" s="65"/>
      <c r="DXA589851" s="65"/>
      <c r="DXB589851" s="65"/>
      <c r="DXC589851" s="65"/>
      <c r="DXD589851" s="65"/>
      <c r="DXE589851" s="65"/>
      <c r="EGW589851" s="65"/>
      <c r="EGX589851" s="65"/>
      <c r="EGY589851" s="65"/>
      <c r="EGZ589851" s="65"/>
      <c r="EHA589851" s="65"/>
      <c r="EQS589851" s="65"/>
      <c r="EQT589851" s="65"/>
      <c r="EQU589851" s="65"/>
      <c r="EQV589851" s="65"/>
      <c r="EQW589851" s="65"/>
      <c r="FAO589851" s="65"/>
      <c r="FAP589851" s="65"/>
      <c r="FAQ589851" s="65"/>
      <c r="FAR589851" s="65"/>
      <c r="FAS589851" s="65"/>
      <c r="FKK589851" s="65"/>
      <c r="FKL589851" s="65"/>
      <c r="FKM589851" s="65"/>
      <c r="FKN589851" s="65"/>
      <c r="FKO589851" s="65"/>
      <c r="FUG589851" s="65"/>
      <c r="FUH589851" s="65"/>
      <c r="FUI589851" s="65"/>
      <c r="FUJ589851" s="65"/>
      <c r="FUK589851" s="65"/>
      <c r="GEC589851" s="65"/>
      <c r="GED589851" s="65"/>
      <c r="GEE589851" s="65"/>
      <c r="GEF589851" s="65"/>
      <c r="GEG589851" s="65"/>
      <c r="GNY589851" s="65"/>
      <c r="GNZ589851" s="65"/>
      <c r="GOA589851" s="65"/>
      <c r="GOB589851" s="65"/>
      <c r="GOC589851" s="65"/>
      <c r="GXU589851" s="65"/>
      <c r="GXV589851" s="65"/>
      <c r="GXW589851" s="65"/>
      <c r="GXX589851" s="65"/>
      <c r="GXY589851" s="65"/>
      <c r="HHQ589851" s="65"/>
      <c r="HHR589851" s="65"/>
      <c r="HHS589851" s="65"/>
      <c r="HHT589851" s="65"/>
      <c r="HHU589851" s="65"/>
      <c r="HRM589851" s="65"/>
      <c r="HRN589851" s="65"/>
      <c r="HRO589851" s="65"/>
      <c r="HRP589851" s="65"/>
      <c r="HRQ589851" s="65"/>
      <c r="IBI589851" s="65"/>
      <c r="IBJ589851" s="65"/>
      <c r="IBK589851" s="65"/>
      <c r="IBL589851" s="65"/>
      <c r="IBM589851" s="65"/>
      <c r="ILE589851" s="65"/>
      <c r="ILF589851" s="65"/>
      <c r="ILG589851" s="65"/>
      <c r="ILH589851" s="65"/>
      <c r="ILI589851" s="65"/>
      <c r="IVA589851" s="65"/>
      <c r="IVB589851" s="65"/>
      <c r="IVC589851" s="65"/>
      <c r="IVD589851" s="65"/>
      <c r="IVE589851" s="65"/>
      <c r="JEW589851" s="65"/>
      <c r="JEX589851" s="65"/>
      <c r="JEY589851" s="65"/>
      <c r="JEZ589851" s="65"/>
      <c r="JFA589851" s="65"/>
      <c r="JOS589851" s="65"/>
      <c r="JOT589851" s="65"/>
      <c r="JOU589851" s="65"/>
      <c r="JOV589851" s="65"/>
      <c r="JOW589851" s="65"/>
      <c r="JYO589851" s="65"/>
      <c r="JYP589851" s="65"/>
      <c r="JYQ589851" s="65"/>
      <c r="JYR589851" s="65"/>
      <c r="JYS589851" s="65"/>
      <c r="KIK589851" s="65"/>
      <c r="KIL589851" s="65"/>
      <c r="KIM589851" s="65"/>
      <c r="KIN589851" s="65"/>
      <c r="KIO589851" s="65"/>
      <c r="KSG589851" s="65"/>
      <c r="KSH589851" s="65"/>
      <c r="KSI589851" s="65"/>
      <c r="KSJ589851" s="65"/>
      <c r="KSK589851" s="65"/>
      <c r="LCC589851" s="65"/>
      <c r="LCD589851" s="65"/>
      <c r="LCE589851" s="65"/>
      <c r="LCF589851" s="65"/>
      <c r="LCG589851" s="65"/>
      <c r="LLY589851" s="65"/>
      <c r="LLZ589851" s="65"/>
      <c r="LMA589851" s="65"/>
      <c r="LMB589851" s="65"/>
      <c r="LMC589851" s="65"/>
      <c r="LVU589851" s="65"/>
      <c r="LVV589851" s="65"/>
      <c r="LVW589851" s="65"/>
      <c r="LVX589851" s="65"/>
      <c r="LVY589851" s="65"/>
      <c r="MFQ589851" s="65"/>
      <c r="MFR589851" s="65"/>
      <c r="MFS589851" s="65"/>
      <c r="MFT589851" s="65"/>
      <c r="MFU589851" s="65"/>
      <c r="MPM589851" s="65"/>
      <c r="MPN589851" s="65"/>
      <c r="MPO589851" s="65"/>
      <c r="MPP589851" s="65"/>
      <c r="MPQ589851" s="65"/>
      <c r="MZI589851" s="65"/>
      <c r="MZJ589851" s="65"/>
      <c r="MZK589851" s="65"/>
      <c r="MZL589851" s="65"/>
      <c r="MZM589851" s="65"/>
      <c r="NJE589851" s="65"/>
      <c r="NJF589851" s="65"/>
      <c r="NJG589851" s="65"/>
      <c r="NJH589851" s="65"/>
      <c r="NJI589851" s="65"/>
      <c r="NTA589851" s="65"/>
      <c r="NTB589851" s="65"/>
      <c r="NTC589851" s="65"/>
      <c r="NTD589851" s="65"/>
      <c r="NTE589851" s="65"/>
      <c r="OCW589851" s="65"/>
      <c r="OCX589851" s="65"/>
      <c r="OCY589851" s="65"/>
      <c r="OCZ589851" s="65"/>
      <c r="ODA589851" s="65"/>
      <c r="OMS589851" s="65"/>
      <c r="OMT589851" s="65"/>
      <c r="OMU589851" s="65"/>
      <c r="OMV589851" s="65"/>
      <c r="OMW589851" s="65"/>
      <c r="OWO589851" s="65"/>
      <c r="OWP589851" s="65"/>
      <c r="OWQ589851" s="65"/>
      <c r="OWR589851" s="65"/>
      <c r="OWS589851" s="65"/>
      <c r="PGK589851" s="65"/>
      <c r="PGL589851" s="65"/>
      <c r="PGM589851" s="65"/>
      <c r="PGN589851" s="65"/>
      <c r="PGO589851" s="65"/>
      <c r="PQG589851" s="65"/>
      <c r="PQH589851" s="65"/>
      <c r="PQI589851" s="65"/>
      <c r="PQJ589851" s="65"/>
      <c r="PQK589851" s="65"/>
      <c r="QAC589851" s="65"/>
      <c r="QAD589851" s="65"/>
      <c r="QAE589851" s="65"/>
      <c r="QAF589851" s="65"/>
      <c r="QAG589851" s="65"/>
      <c r="QJY589851" s="65"/>
      <c r="QJZ589851" s="65"/>
      <c r="QKA589851" s="65"/>
      <c r="QKB589851" s="65"/>
      <c r="QKC589851" s="65"/>
      <c r="QTU589851" s="65"/>
      <c r="QTV589851" s="65"/>
      <c r="QTW589851" s="65"/>
      <c r="QTX589851" s="65"/>
      <c r="QTY589851" s="65"/>
      <c r="RDQ589851" s="65"/>
      <c r="RDR589851" s="65"/>
      <c r="RDS589851" s="65"/>
      <c r="RDT589851" s="65"/>
      <c r="RDU589851" s="65"/>
      <c r="RNM589851" s="65"/>
      <c r="RNN589851" s="65"/>
      <c r="RNO589851" s="65"/>
      <c r="RNP589851" s="65"/>
      <c r="RNQ589851" s="65"/>
      <c r="RXI589851" s="65"/>
      <c r="RXJ589851" s="65"/>
      <c r="RXK589851" s="65"/>
      <c r="RXL589851" s="65"/>
      <c r="RXM589851" s="65"/>
      <c r="SHE589851" s="65"/>
      <c r="SHF589851" s="65"/>
      <c r="SHG589851" s="65"/>
      <c r="SHH589851" s="65"/>
      <c r="SHI589851" s="65"/>
      <c r="SRA589851" s="65"/>
      <c r="SRB589851" s="65"/>
      <c r="SRC589851" s="65"/>
      <c r="SRD589851" s="65"/>
      <c r="SRE589851" s="65"/>
      <c r="TAW589851" s="65"/>
      <c r="TAX589851" s="65"/>
      <c r="TAY589851" s="65"/>
      <c r="TAZ589851" s="65"/>
      <c r="TBA589851" s="65"/>
      <c r="TKS589851" s="65"/>
      <c r="TKT589851" s="65"/>
      <c r="TKU589851" s="65"/>
      <c r="TKV589851" s="65"/>
      <c r="TKW589851" s="65"/>
      <c r="TUO589851" s="65"/>
      <c r="TUP589851" s="65"/>
      <c r="TUQ589851" s="65"/>
      <c r="TUR589851" s="65"/>
      <c r="TUS589851" s="65"/>
      <c r="UEK589851" s="65"/>
      <c r="UEL589851" s="65"/>
      <c r="UEM589851" s="65"/>
      <c r="UEN589851" s="65"/>
      <c r="UEO589851" s="65"/>
      <c r="UOG589851" s="65"/>
      <c r="UOH589851" s="65"/>
      <c r="UOI589851" s="65"/>
      <c r="UOJ589851" s="65"/>
      <c r="UOK589851" s="65"/>
      <c r="UYC589851" s="65"/>
      <c r="UYD589851" s="65"/>
      <c r="UYE589851" s="65"/>
      <c r="UYF589851" s="65"/>
      <c r="UYG589851" s="65"/>
      <c r="VHY589851" s="65"/>
      <c r="VHZ589851" s="65"/>
      <c r="VIA589851" s="65"/>
      <c r="VIB589851" s="65"/>
      <c r="VIC589851" s="65"/>
      <c r="VRU589851" s="65"/>
      <c r="VRV589851" s="65"/>
      <c r="VRW589851" s="65"/>
      <c r="VRX589851" s="65"/>
      <c r="VRY589851" s="65"/>
      <c r="WBQ589851" s="65"/>
      <c r="WBR589851" s="65"/>
      <c r="WBS589851" s="65"/>
      <c r="WBT589851" s="65"/>
      <c r="WBU589851" s="65"/>
      <c r="WLM589851" s="65"/>
      <c r="WLN589851" s="65"/>
      <c r="WLO589851" s="65"/>
      <c r="WLP589851" s="65"/>
      <c r="WLQ589851" s="65"/>
      <c r="WVI589851" s="65"/>
      <c r="WVJ589851" s="65"/>
      <c r="WVK589851" s="65"/>
      <c r="WVL589851" s="65"/>
      <c r="WVM589851" s="65"/>
    </row>
    <row r="589853" spans="1:778 1025:1802 2049:2826 3073:3850 4097:4874 5121:5898 6145:6922 7169:7946 8193:8970 9217:9994 10241:11018 11265:12042 12289:13066 13313:14090 14337:15114 15361:16138">
      <c r="B589853" s="65"/>
      <c r="C589853" s="65"/>
      <c r="IX589853" s="65"/>
      <c r="IY589853" s="65"/>
      <c r="ST589853" s="65"/>
      <c r="SU589853" s="65"/>
      <c r="ACP589853" s="65"/>
      <c r="ACQ589853" s="65"/>
      <c r="AML589853" s="65"/>
      <c r="AMM589853" s="65"/>
      <c r="AWH589853" s="65"/>
      <c r="AWI589853" s="65"/>
      <c r="BGD589853" s="65"/>
      <c r="BGE589853" s="65"/>
      <c r="BPZ589853" s="65"/>
      <c r="BQA589853" s="65"/>
      <c r="BZV589853" s="65"/>
      <c r="BZW589853" s="65"/>
      <c r="CJR589853" s="65"/>
      <c r="CJS589853" s="65"/>
      <c r="CTN589853" s="65"/>
      <c r="CTO589853" s="65"/>
      <c r="DDJ589853" s="65"/>
      <c r="DDK589853" s="65"/>
      <c r="DNF589853" s="65"/>
      <c r="DNG589853" s="65"/>
      <c r="DXB589853" s="65"/>
      <c r="DXC589853" s="65"/>
      <c r="EGX589853" s="65"/>
      <c r="EGY589853" s="65"/>
      <c r="EQT589853" s="65"/>
      <c r="EQU589853" s="65"/>
      <c r="FAP589853" s="65"/>
      <c r="FAQ589853" s="65"/>
      <c r="FKL589853" s="65"/>
      <c r="FKM589853" s="65"/>
      <c r="FUH589853" s="65"/>
      <c r="FUI589853" s="65"/>
      <c r="GED589853" s="65"/>
      <c r="GEE589853" s="65"/>
      <c r="GNZ589853" s="65"/>
      <c r="GOA589853" s="65"/>
      <c r="GXV589853" s="65"/>
      <c r="GXW589853" s="65"/>
      <c r="HHR589853" s="65"/>
      <c r="HHS589853" s="65"/>
      <c r="HRN589853" s="65"/>
      <c r="HRO589853" s="65"/>
      <c r="IBJ589853" s="65"/>
      <c r="IBK589853" s="65"/>
      <c r="ILF589853" s="65"/>
      <c r="ILG589853" s="65"/>
      <c r="IVB589853" s="65"/>
      <c r="IVC589853" s="65"/>
      <c r="JEX589853" s="65"/>
      <c r="JEY589853" s="65"/>
      <c r="JOT589853" s="65"/>
      <c r="JOU589853" s="65"/>
      <c r="JYP589853" s="65"/>
      <c r="JYQ589853" s="65"/>
      <c r="KIL589853" s="65"/>
      <c r="KIM589853" s="65"/>
      <c r="KSH589853" s="65"/>
      <c r="KSI589853" s="65"/>
      <c r="LCD589853" s="65"/>
      <c r="LCE589853" s="65"/>
      <c r="LLZ589853" s="65"/>
      <c r="LMA589853" s="65"/>
      <c r="LVV589853" s="65"/>
      <c r="LVW589853" s="65"/>
      <c r="MFR589853" s="65"/>
      <c r="MFS589853" s="65"/>
      <c r="MPN589853" s="65"/>
      <c r="MPO589853" s="65"/>
      <c r="MZJ589853" s="65"/>
      <c r="MZK589853" s="65"/>
      <c r="NJF589853" s="65"/>
      <c r="NJG589853" s="65"/>
      <c r="NTB589853" s="65"/>
      <c r="NTC589853" s="65"/>
      <c r="OCX589853" s="65"/>
      <c r="OCY589853" s="65"/>
      <c r="OMT589853" s="65"/>
      <c r="OMU589853" s="65"/>
      <c r="OWP589853" s="65"/>
      <c r="OWQ589853" s="65"/>
      <c r="PGL589853" s="65"/>
      <c r="PGM589853" s="65"/>
      <c r="PQH589853" s="65"/>
      <c r="PQI589853" s="65"/>
      <c r="QAD589853" s="65"/>
      <c r="QAE589853" s="65"/>
      <c r="QJZ589853" s="65"/>
      <c r="QKA589853" s="65"/>
      <c r="QTV589853" s="65"/>
      <c r="QTW589853" s="65"/>
      <c r="RDR589853" s="65"/>
      <c r="RDS589853" s="65"/>
      <c r="RNN589853" s="65"/>
      <c r="RNO589853" s="65"/>
      <c r="RXJ589853" s="65"/>
      <c r="RXK589853" s="65"/>
      <c r="SHF589853" s="65"/>
      <c r="SHG589853" s="65"/>
      <c r="SRB589853" s="65"/>
      <c r="SRC589853" s="65"/>
      <c r="TAX589853" s="65"/>
      <c r="TAY589853" s="65"/>
      <c r="TKT589853" s="65"/>
      <c r="TKU589853" s="65"/>
      <c r="TUP589853" s="65"/>
      <c r="TUQ589853" s="65"/>
      <c r="UEL589853" s="65"/>
      <c r="UEM589853" s="65"/>
      <c r="UOH589853" s="65"/>
      <c r="UOI589853" s="65"/>
      <c r="UYD589853" s="65"/>
      <c r="UYE589853" s="65"/>
      <c r="VHZ589853" s="65"/>
      <c r="VIA589853" s="65"/>
      <c r="VRV589853" s="65"/>
      <c r="VRW589853" s="65"/>
      <c r="WBR589853" s="65"/>
      <c r="WBS589853" s="65"/>
      <c r="WLN589853" s="65"/>
      <c r="WLO589853" s="65"/>
      <c r="WVJ589853" s="65"/>
      <c r="WVK589853" s="65"/>
    </row>
    <row r="589854" spans="1:778 1025:1802 2049:2826 3073:3850 4097:4874 5121:5898 6145:6922 7169:7946 8193:8970 9217:9994 10241:11018 11265:12042 12289:13066 13313:14090 14337:15114 15361:16138">
      <c r="A589854" s="65"/>
      <c r="B589854" s="65"/>
      <c r="C589854" s="65"/>
      <c r="D589854" s="65"/>
      <c r="E589854" s="65"/>
      <c r="F589854" s="65"/>
      <c r="G589854" s="65"/>
      <c r="H589854" s="65"/>
      <c r="I589854" s="65"/>
      <c r="J589854" s="65"/>
      <c r="IW589854" s="65"/>
      <c r="IX589854" s="65"/>
      <c r="IY589854" s="65"/>
      <c r="IZ589854" s="65"/>
      <c r="JA589854" s="65"/>
      <c r="JB589854" s="65"/>
      <c r="JC589854" s="65"/>
      <c r="JD589854" s="65"/>
      <c r="JE589854" s="65"/>
      <c r="JF589854" s="65"/>
      <c r="SS589854" s="65"/>
      <c r="ST589854" s="65"/>
      <c r="SU589854" s="65"/>
      <c r="SV589854" s="65"/>
      <c r="SW589854" s="65"/>
      <c r="SX589854" s="65"/>
      <c r="SY589854" s="65"/>
      <c r="SZ589854" s="65"/>
      <c r="TA589854" s="65"/>
      <c r="TB589854" s="65"/>
      <c r="ACO589854" s="65"/>
      <c r="ACP589854" s="65"/>
      <c r="ACQ589854" s="65"/>
      <c r="ACR589854" s="65"/>
      <c r="ACS589854" s="65"/>
      <c r="ACT589854" s="65"/>
      <c r="ACU589854" s="65"/>
      <c r="ACV589854" s="65"/>
      <c r="ACW589854" s="65"/>
      <c r="ACX589854" s="65"/>
      <c r="AMK589854" s="65"/>
      <c r="AML589854" s="65"/>
      <c r="AMM589854" s="65"/>
      <c r="AMN589854" s="65"/>
      <c r="AMO589854" s="65"/>
      <c r="AMP589854" s="65"/>
      <c r="AMQ589854" s="65"/>
      <c r="AMR589854" s="65"/>
      <c r="AMS589854" s="65"/>
      <c r="AMT589854" s="65"/>
      <c r="AWG589854" s="65"/>
      <c r="AWH589854" s="65"/>
      <c r="AWI589854" s="65"/>
      <c r="AWJ589854" s="65"/>
      <c r="AWK589854" s="65"/>
      <c r="AWL589854" s="65"/>
      <c r="AWM589854" s="65"/>
      <c r="AWN589854" s="65"/>
      <c r="AWO589854" s="65"/>
      <c r="AWP589854" s="65"/>
      <c r="BGC589854" s="65"/>
      <c r="BGD589854" s="65"/>
      <c r="BGE589854" s="65"/>
      <c r="BGF589854" s="65"/>
      <c r="BGG589854" s="65"/>
      <c r="BGH589854" s="65"/>
      <c r="BGI589854" s="65"/>
      <c r="BGJ589854" s="65"/>
      <c r="BGK589854" s="65"/>
      <c r="BGL589854" s="65"/>
      <c r="BPY589854" s="65"/>
      <c r="BPZ589854" s="65"/>
      <c r="BQA589854" s="65"/>
      <c r="BQB589854" s="65"/>
      <c r="BQC589854" s="65"/>
      <c r="BQD589854" s="65"/>
      <c r="BQE589854" s="65"/>
      <c r="BQF589854" s="65"/>
      <c r="BQG589854" s="65"/>
      <c r="BQH589854" s="65"/>
      <c r="BZU589854" s="65"/>
      <c r="BZV589854" s="65"/>
      <c r="BZW589854" s="65"/>
      <c r="BZX589854" s="65"/>
      <c r="BZY589854" s="65"/>
      <c r="BZZ589854" s="65"/>
      <c r="CAA589854" s="65"/>
      <c r="CAB589854" s="65"/>
      <c r="CAC589854" s="65"/>
      <c r="CAD589854" s="65"/>
      <c r="CJQ589854" s="65"/>
      <c r="CJR589854" s="65"/>
      <c r="CJS589854" s="65"/>
      <c r="CJT589854" s="65"/>
      <c r="CJU589854" s="65"/>
      <c r="CJV589854" s="65"/>
      <c r="CJW589854" s="65"/>
      <c r="CJX589854" s="65"/>
      <c r="CJY589854" s="65"/>
      <c r="CJZ589854" s="65"/>
      <c r="CTM589854" s="65"/>
      <c r="CTN589854" s="65"/>
      <c r="CTO589854" s="65"/>
      <c r="CTP589854" s="65"/>
      <c r="CTQ589854" s="65"/>
      <c r="CTR589854" s="65"/>
      <c r="CTS589854" s="65"/>
      <c r="CTT589854" s="65"/>
      <c r="CTU589854" s="65"/>
      <c r="CTV589854" s="65"/>
      <c r="DDI589854" s="65"/>
      <c r="DDJ589854" s="65"/>
      <c r="DDK589854" s="65"/>
      <c r="DDL589854" s="65"/>
      <c r="DDM589854" s="65"/>
      <c r="DDN589854" s="65"/>
      <c r="DDO589854" s="65"/>
      <c r="DDP589854" s="65"/>
      <c r="DDQ589854" s="65"/>
      <c r="DDR589854" s="65"/>
      <c r="DNE589854" s="65"/>
      <c r="DNF589854" s="65"/>
      <c r="DNG589854" s="65"/>
      <c r="DNH589854" s="65"/>
      <c r="DNI589854" s="65"/>
      <c r="DNJ589854" s="65"/>
      <c r="DNK589854" s="65"/>
      <c r="DNL589854" s="65"/>
      <c r="DNM589854" s="65"/>
      <c r="DNN589854" s="65"/>
      <c r="DXA589854" s="65"/>
      <c r="DXB589854" s="65"/>
      <c r="DXC589854" s="65"/>
      <c r="DXD589854" s="65"/>
      <c r="DXE589854" s="65"/>
      <c r="DXF589854" s="65"/>
      <c r="DXG589854" s="65"/>
      <c r="DXH589854" s="65"/>
      <c r="DXI589854" s="65"/>
      <c r="DXJ589854" s="65"/>
      <c r="EGW589854" s="65"/>
      <c r="EGX589854" s="65"/>
      <c r="EGY589854" s="65"/>
      <c r="EGZ589854" s="65"/>
      <c r="EHA589854" s="65"/>
      <c r="EHB589854" s="65"/>
      <c r="EHC589854" s="65"/>
      <c r="EHD589854" s="65"/>
      <c r="EHE589854" s="65"/>
      <c r="EHF589854" s="65"/>
      <c r="EQS589854" s="65"/>
      <c r="EQT589854" s="65"/>
      <c r="EQU589854" s="65"/>
      <c r="EQV589854" s="65"/>
      <c r="EQW589854" s="65"/>
      <c r="EQX589854" s="65"/>
      <c r="EQY589854" s="65"/>
      <c r="EQZ589854" s="65"/>
      <c r="ERA589854" s="65"/>
      <c r="ERB589854" s="65"/>
      <c r="FAO589854" s="65"/>
      <c r="FAP589854" s="65"/>
      <c r="FAQ589854" s="65"/>
      <c r="FAR589854" s="65"/>
      <c r="FAS589854" s="65"/>
      <c r="FAT589854" s="65"/>
      <c r="FAU589854" s="65"/>
      <c r="FAV589854" s="65"/>
      <c r="FAW589854" s="65"/>
      <c r="FAX589854" s="65"/>
      <c r="FKK589854" s="65"/>
      <c r="FKL589854" s="65"/>
      <c r="FKM589854" s="65"/>
      <c r="FKN589854" s="65"/>
      <c r="FKO589854" s="65"/>
      <c r="FKP589854" s="65"/>
      <c r="FKQ589854" s="65"/>
      <c r="FKR589854" s="65"/>
      <c r="FKS589854" s="65"/>
      <c r="FKT589854" s="65"/>
      <c r="FUG589854" s="65"/>
      <c r="FUH589854" s="65"/>
      <c r="FUI589854" s="65"/>
      <c r="FUJ589854" s="65"/>
      <c r="FUK589854" s="65"/>
      <c r="FUL589854" s="65"/>
      <c r="FUM589854" s="65"/>
      <c r="FUN589854" s="65"/>
      <c r="FUO589854" s="65"/>
      <c r="FUP589854" s="65"/>
      <c r="GEC589854" s="65"/>
      <c r="GED589854" s="65"/>
      <c r="GEE589854" s="65"/>
      <c r="GEF589854" s="65"/>
      <c r="GEG589854" s="65"/>
      <c r="GEH589854" s="65"/>
      <c r="GEI589854" s="65"/>
      <c r="GEJ589854" s="65"/>
      <c r="GEK589854" s="65"/>
      <c r="GEL589854" s="65"/>
      <c r="GNY589854" s="65"/>
      <c r="GNZ589854" s="65"/>
      <c r="GOA589854" s="65"/>
      <c r="GOB589854" s="65"/>
      <c r="GOC589854" s="65"/>
      <c r="GOD589854" s="65"/>
      <c r="GOE589854" s="65"/>
      <c r="GOF589854" s="65"/>
      <c r="GOG589854" s="65"/>
      <c r="GOH589854" s="65"/>
      <c r="GXU589854" s="65"/>
      <c r="GXV589854" s="65"/>
      <c r="GXW589854" s="65"/>
      <c r="GXX589854" s="65"/>
      <c r="GXY589854" s="65"/>
      <c r="GXZ589854" s="65"/>
      <c r="GYA589854" s="65"/>
      <c r="GYB589854" s="65"/>
      <c r="GYC589854" s="65"/>
      <c r="GYD589854" s="65"/>
      <c r="HHQ589854" s="65"/>
      <c r="HHR589854" s="65"/>
      <c r="HHS589854" s="65"/>
      <c r="HHT589854" s="65"/>
      <c r="HHU589854" s="65"/>
      <c r="HHV589854" s="65"/>
      <c r="HHW589854" s="65"/>
      <c r="HHX589854" s="65"/>
      <c r="HHY589854" s="65"/>
      <c r="HHZ589854" s="65"/>
      <c r="HRM589854" s="65"/>
      <c r="HRN589854" s="65"/>
      <c r="HRO589854" s="65"/>
      <c r="HRP589854" s="65"/>
      <c r="HRQ589854" s="65"/>
      <c r="HRR589854" s="65"/>
      <c r="HRS589854" s="65"/>
      <c r="HRT589854" s="65"/>
      <c r="HRU589854" s="65"/>
      <c r="HRV589854" s="65"/>
      <c r="IBI589854" s="65"/>
      <c r="IBJ589854" s="65"/>
      <c r="IBK589854" s="65"/>
      <c r="IBL589854" s="65"/>
      <c r="IBM589854" s="65"/>
      <c r="IBN589854" s="65"/>
      <c r="IBO589854" s="65"/>
      <c r="IBP589854" s="65"/>
      <c r="IBQ589854" s="65"/>
      <c r="IBR589854" s="65"/>
      <c r="ILE589854" s="65"/>
      <c r="ILF589854" s="65"/>
      <c r="ILG589854" s="65"/>
      <c r="ILH589854" s="65"/>
      <c r="ILI589854" s="65"/>
      <c r="ILJ589854" s="65"/>
      <c r="ILK589854" s="65"/>
      <c r="ILL589854" s="65"/>
      <c r="ILM589854" s="65"/>
      <c r="ILN589854" s="65"/>
      <c r="IVA589854" s="65"/>
      <c r="IVB589854" s="65"/>
      <c r="IVC589854" s="65"/>
      <c r="IVD589854" s="65"/>
      <c r="IVE589854" s="65"/>
      <c r="IVF589854" s="65"/>
      <c r="IVG589854" s="65"/>
      <c r="IVH589854" s="65"/>
      <c r="IVI589854" s="65"/>
      <c r="IVJ589854" s="65"/>
      <c r="JEW589854" s="65"/>
      <c r="JEX589854" s="65"/>
      <c r="JEY589854" s="65"/>
      <c r="JEZ589854" s="65"/>
      <c r="JFA589854" s="65"/>
      <c r="JFB589854" s="65"/>
      <c r="JFC589854" s="65"/>
      <c r="JFD589854" s="65"/>
      <c r="JFE589854" s="65"/>
      <c r="JFF589854" s="65"/>
      <c r="JOS589854" s="65"/>
      <c r="JOT589854" s="65"/>
      <c r="JOU589854" s="65"/>
      <c r="JOV589854" s="65"/>
      <c r="JOW589854" s="65"/>
      <c r="JOX589854" s="65"/>
      <c r="JOY589854" s="65"/>
      <c r="JOZ589854" s="65"/>
      <c r="JPA589854" s="65"/>
      <c r="JPB589854" s="65"/>
      <c r="JYO589854" s="65"/>
      <c r="JYP589854" s="65"/>
      <c r="JYQ589854" s="65"/>
      <c r="JYR589854" s="65"/>
      <c r="JYS589854" s="65"/>
      <c r="JYT589854" s="65"/>
      <c r="JYU589854" s="65"/>
      <c r="JYV589854" s="65"/>
      <c r="JYW589854" s="65"/>
      <c r="JYX589854" s="65"/>
      <c r="KIK589854" s="65"/>
      <c r="KIL589854" s="65"/>
      <c r="KIM589854" s="65"/>
      <c r="KIN589854" s="65"/>
      <c r="KIO589854" s="65"/>
      <c r="KIP589854" s="65"/>
      <c r="KIQ589854" s="65"/>
      <c r="KIR589854" s="65"/>
      <c r="KIS589854" s="65"/>
      <c r="KIT589854" s="65"/>
      <c r="KSG589854" s="65"/>
      <c r="KSH589854" s="65"/>
      <c r="KSI589854" s="65"/>
      <c r="KSJ589854" s="65"/>
      <c r="KSK589854" s="65"/>
      <c r="KSL589854" s="65"/>
      <c r="KSM589854" s="65"/>
      <c r="KSN589854" s="65"/>
      <c r="KSO589854" s="65"/>
      <c r="KSP589854" s="65"/>
      <c r="LCC589854" s="65"/>
      <c r="LCD589854" s="65"/>
      <c r="LCE589854" s="65"/>
      <c r="LCF589854" s="65"/>
      <c r="LCG589854" s="65"/>
      <c r="LCH589854" s="65"/>
      <c r="LCI589854" s="65"/>
      <c r="LCJ589854" s="65"/>
      <c r="LCK589854" s="65"/>
      <c r="LCL589854" s="65"/>
      <c r="LLY589854" s="65"/>
      <c r="LLZ589854" s="65"/>
      <c r="LMA589854" s="65"/>
      <c r="LMB589854" s="65"/>
      <c r="LMC589854" s="65"/>
      <c r="LMD589854" s="65"/>
      <c r="LME589854" s="65"/>
      <c r="LMF589854" s="65"/>
      <c r="LMG589854" s="65"/>
      <c r="LMH589854" s="65"/>
      <c r="LVU589854" s="65"/>
      <c r="LVV589854" s="65"/>
      <c r="LVW589854" s="65"/>
      <c r="LVX589854" s="65"/>
      <c r="LVY589854" s="65"/>
      <c r="LVZ589854" s="65"/>
      <c r="LWA589854" s="65"/>
      <c r="LWB589854" s="65"/>
      <c r="LWC589854" s="65"/>
      <c r="LWD589854" s="65"/>
      <c r="MFQ589854" s="65"/>
      <c r="MFR589854" s="65"/>
      <c r="MFS589854" s="65"/>
      <c r="MFT589854" s="65"/>
      <c r="MFU589854" s="65"/>
      <c r="MFV589854" s="65"/>
      <c r="MFW589854" s="65"/>
      <c r="MFX589854" s="65"/>
      <c r="MFY589854" s="65"/>
      <c r="MFZ589854" s="65"/>
      <c r="MPM589854" s="65"/>
      <c r="MPN589854" s="65"/>
      <c r="MPO589854" s="65"/>
      <c r="MPP589854" s="65"/>
      <c r="MPQ589854" s="65"/>
      <c r="MPR589854" s="65"/>
      <c r="MPS589854" s="65"/>
      <c r="MPT589854" s="65"/>
      <c r="MPU589854" s="65"/>
      <c r="MPV589854" s="65"/>
      <c r="MZI589854" s="65"/>
      <c r="MZJ589854" s="65"/>
      <c r="MZK589854" s="65"/>
      <c r="MZL589854" s="65"/>
      <c r="MZM589854" s="65"/>
      <c r="MZN589854" s="65"/>
      <c r="MZO589854" s="65"/>
      <c r="MZP589854" s="65"/>
      <c r="MZQ589854" s="65"/>
      <c r="MZR589854" s="65"/>
      <c r="NJE589854" s="65"/>
      <c r="NJF589854" s="65"/>
      <c r="NJG589854" s="65"/>
      <c r="NJH589854" s="65"/>
      <c r="NJI589854" s="65"/>
      <c r="NJJ589854" s="65"/>
      <c r="NJK589854" s="65"/>
      <c r="NJL589854" s="65"/>
      <c r="NJM589854" s="65"/>
      <c r="NJN589854" s="65"/>
      <c r="NTA589854" s="65"/>
      <c r="NTB589854" s="65"/>
      <c r="NTC589854" s="65"/>
      <c r="NTD589854" s="65"/>
      <c r="NTE589854" s="65"/>
      <c r="NTF589854" s="65"/>
      <c r="NTG589854" s="65"/>
      <c r="NTH589854" s="65"/>
      <c r="NTI589854" s="65"/>
      <c r="NTJ589854" s="65"/>
      <c r="OCW589854" s="65"/>
      <c r="OCX589854" s="65"/>
      <c r="OCY589854" s="65"/>
      <c r="OCZ589854" s="65"/>
      <c r="ODA589854" s="65"/>
      <c r="ODB589854" s="65"/>
      <c r="ODC589854" s="65"/>
      <c r="ODD589854" s="65"/>
      <c r="ODE589854" s="65"/>
      <c r="ODF589854" s="65"/>
      <c r="OMS589854" s="65"/>
      <c r="OMT589854" s="65"/>
      <c r="OMU589854" s="65"/>
      <c r="OMV589854" s="65"/>
      <c r="OMW589854" s="65"/>
      <c r="OMX589854" s="65"/>
      <c r="OMY589854" s="65"/>
      <c r="OMZ589854" s="65"/>
      <c r="ONA589854" s="65"/>
      <c r="ONB589854" s="65"/>
      <c r="OWO589854" s="65"/>
      <c r="OWP589854" s="65"/>
      <c r="OWQ589854" s="65"/>
      <c r="OWR589854" s="65"/>
      <c r="OWS589854" s="65"/>
      <c r="OWT589854" s="65"/>
      <c r="OWU589854" s="65"/>
      <c r="OWV589854" s="65"/>
      <c r="OWW589854" s="65"/>
      <c r="OWX589854" s="65"/>
      <c r="PGK589854" s="65"/>
      <c r="PGL589854" s="65"/>
      <c r="PGM589854" s="65"/>
      <c r="PGN589854" s="65"/>
      <c r="PGO589854" s="65"/>
      <c r="PGP589854" s="65"/>
      <c r="PGQ589854" s="65"/>
      <c r="PGR589854" s="65"/>
      <c r="PGS589854" s="65"/>
      <c r="PGT589854" s="65"/>
      <c r="PQG589854" s="65"/>
      <c r="PQH589854" s="65"/>
      <c r="PQI589854" s="65"/>
      <c r="PQJ589854" s="65"/>
      <c r="PQK589854" s="65"/>
      <c r="PQL589854" s="65"/>
      <c r="PQM589854" s="65"/>
      <c r="PQN589854" s="65"/>
      <c r="PQO589854" s="65"/>
      <c r="PQP589854" s="65"/>
      <c r="QAC589854" s="65"/>
      <c r="QAD589854" s="65"/>
      <c r="QAE589854" s="65"/>
      <c r="QAF589854" s="65"/>
      <c r="QAG589854" s="65"/>
      <c r="QAH589854" s="65"/>
      <c r="QAI589854" s="65"/>
      <c r="QAJ589854" s="65"/>
      <c r="QAK589854" s="65"/>
      <c r="QAL589854" s="65"/>
      <c r="QJY589854" s="65"/>
      <c r="QJZ589854" s="65"/>
      <c r="QKA589854" s="65"/>
      <c r="QKB589854" s="65"/>
      <c r="QKC589854" s="65"/>
      <c r="QKD589854" s="65"/>
      <c r="QKE589854" s="65"/>
      <c r="QKF589854" s="65"/>
      <c r="QKG589854" s="65"/>
      <c r="QKH589854" s="65"/>
      <c r="QTU589854" s="65"/>
      <c r="QTV589854" s="65"/>
      <c r="QTW589854" s="65"/>
      <c r="QTX589854" s="65"/>
      <c r="QTY589854" s="65"/>
      <c r="QTZ589854" s="65"/>
      <c r="QUA589854" s="65"/>
      <c r="QUB589854" s="65"/>
      <c r="QUC589854" s="65"/>
      <c r="QUD589854" s="65"/>
      <c r="RDQ589854" s="65"/>
      <c r="RDR589854" s="65"/>
      <c r="RDS589854" s="65"/>
      <c r="RDT589854" s="65"/>
      <c r="RDU589854" s="65"/>
      <c r="RDV589854" s="65"/>
      <c r="RDW589854" s="65"/>
      <c r="RDX589854" s="65"/>
      <c r="RDY589854" s="65"/>
      <c r="RDZ589854" s="65"/>
      <c r="RNM589854" s="65"/>
      <c r="RNN589854" s="65"/>
      <c r="RNO589854" s="65"/>
      <c r="RNP589854" s="65"/>
      <c r="RNQ589854" s="65"/>
      <c r="RNR589854" s="65"/>
      <c r="RNS589854" s="65"/>
      <c r="RNT589854" s="65"/>
      <c r="RNU589854" s="65"/>
      <c r="RNV589854" s="65"/>
      <c r="RXI589854" s="65"/>
      <c r="RXJ589854" s="65"/>
      <c r="RXK589854" s="65"/>
      <c r="RXL589854" s="65"/>
      <c r="RXM589854" s="65"/>
      <c r="RXN589854" s="65"/>
      <c r="RXO589854" s="65"/>
      <c r="RXP589854" s="65"/>
      <c r="RXQ589854" s="65"/>
      <c r="RXR589854" s="65"/>
      <c r="SHE589854" s="65"/>
      <c r="SHF589854" s="65"/>
      <c r="SHG589854" s="65"/>
      <c r="SHH589854" s="65"/>
      <c r="SHI589854" s="65"/>
      <c r="SHJ589854" s="65"/>
      <c r="SHK589854" s="65"/>
      <c r="SHL589854" s="65"/>
      <c r="SHM589854" s="65"/>
      <c r="SHN589854" s="65"/>
      <c r="SRA589854" s="65"/>
      <c r="SRB589854" s="65"/>
      <c r="SRC589854" s="65"/>
      <c r="SRD589854" s="65"/>
      <c r="SRE589854" s="65"/>
      <c r="SRF589854" s="65"/>
      <c r="SRG589854" s="65"/>
      <c r="SRH589854" s="65"/>
      <c r="SRI589854" s="65"/>
      <c r="SRJ589854" s="65"/>
      <c r="TAW589854" s="65"/>
      <c r="TAX589854" s="65"/>
      <c r="TAY589854" s="65"/>
      <c r="TAZ589854" s="65"/>
      <c r="TBA589854" s="65"/>
      <c r="TBB589854" s="65"/>
      <c r="TBC589854" s="65"/>
      <c r="TBD589854" s="65"/>
      <c r="TBE589854" s="65"/>
      <c r="TBF589854" s="65"/>
      <c r="TKS589854" s="65"/>
      <c r="TKT589854" s="65"/>
      <c r="TKU589854" s="65"/>
      <c r="TKV589854" s="65"/>
      <c r="TKW589854" s="65"/>
      <c r="TKX589854" s="65"/>
      <c r="TKY589854" s="65"/>
      <c r="TKZ589854" s="65"/>
      <c r="TLA589854" s="65"/>
      <c r="TLB589854" s="65"/>
      <c r="TUO589854" s="65"/>
      <c r="TUP589854" s="65"/>
      <c r="TUQ589854" s="65"/>
      <c r="TUR589854" s="65"/>
      <c r="TUS589854" s="65"/>
      <c r="TUT589854" s="65"/>
      <c r="TUU589854" s="65"/>
      <c r="TUV589854" s="65"/>
      <c r="TUW589854" s="65"/>
      <c r="TUX589854" s="65"/>
      <c r="UEK589854" s="65"/>
      <c r="UEL589854" s="65"/>
      <c r="UEM589854" s="65"/>
      <c r="UEN589854" s="65"/>
      <c r="UEO589854" s="65"/>
      <c r="UEP589854" s="65"/>
      <c r="UEQ589854" s="65"/>
      <c r="UER589854" s="65"/>
      <c r="UES589854" s="65"/>
      <c r="UET589854" s="65"/>
      <c r="UOG589854" s="65"/>
      <c r="UOH589854" s="65"/>
      <c r="UOI589854" s="65"/>
      <c r="UOJ589854" s="65"/>
      <c r="UOK589854" s="65"/>
      <c r="UOL589854" s="65"/>
      <c r="UOM589854" s="65"/>
      <c r="UON589854" s="65"/>
      <c r="UOO589854" s="65"/>
      <c r="UOP589854" s="65"/>
      <c r="UYC589854" s="65"/>
      <c r="UYD589854" s="65"/>
      <c r="UYE589854" s="65"/>
      <c r="UYF589854" s="65"/>
      <c r="UYG589854" s="65"/>
      <c r="UYH589854" s="65"/>
      <c r="UYI589854" s="65"/>
      <c r="UYJ589854" s="65"/>
      <c r="UYK589854" s="65"/>
      <c r="UYL589854" s="65"/>
      <c r="VHY589854" s="65"/>
      <c r="VHZ589854" s="65"/>
      <c r="VIA589854" s="65"/>
      <c r="VIB589854" s="65"/>
      <c r="VIC589854" s="65"/>
      <c r="VID589854" s="65"/>
      <c r="VIE589854" s="65"/>
      <c r="VIF589854" s="65"/>
      <c r="VIG589854" s="65"/>
      <c r="VIH589854" s="65"/>
      <c r="VRU589854" s="65"/>
      <c r="VRV589854" s="65"/>
      <c r="VRW589854" s="65"/>
      <c r="VRX589854" s="65"/>
      <c r="VRY589854" s="65"/>
      <c r="VRZ589854" s="65"/>
      <c r="VSA589854" s="65"/>
      <c r="VSB589854" s="65"/>
      <c r="VSC589854" s="65"/>
      <c r="VSD589854" s="65"/>
      <c r="WBQ589854" s="65"/>
      <c r="WBR589854" s="65"/>
      <c r="WBS589854" s="65"/>
      <c r="WBT589854" s="65"/>
      <c r="WBU589854" s="65"/>
      <c r="WBV589854" s="65"/>
      <c r="WBW589854" s="65"/>
      <c r="WBX589854" s="65"/>
      <c r="WBY589854" s="65"/>
      <c r="WBZ589854" s="65"/>
      <c r="WLM589854" s="65"/>
      <c r="WLN589854" s="65"/>
      <c r="WLO589854" s="65"/>
      <c r="WLP589854" s="65"/>
      <c r="WLQ589854" s="65"/>
      <c r="WLR589854" s="65"/>
      <c r="WLS589854" s="65"/>
      <c r="WLT589854" s="65"/>
      <c r="WLU589854" s="65"/>
      <c r="WLV589854" s="65"/>
      <c r="WVI589854" s="65"/>
      <c r="WVJ589854" s="65"/>
      <c r="WVK589854" s="65"/>
      <c r="WVL589854" s="65"/>
      <c r="WVM589854" s="65"/>
      <c r="WVN589854" s="65"/>
      <c r="WVO589854" s="65"/>
      <c r="WVP589854" s="65"/>
      <c r="WVQ589854" s="65"/>
      <c r="WVR589854" s="65"/>
    </row>
    <row r="589855" spans="1:778 1025:1802 2049:2826 3073:3850 4097:4874 5121:5898 6145:6922 7169:7946 8193:8970 9217:9994 10241:11018 11265:12042 12289:13066 13313:14090 14337:15114 15361:16138">
      <c r="B589855" s="65"/>
      <c r="C589855" s="65"/>
      <c r="D589855" s="65"/>
      <c r="E589855" s="65"/>
      <c r="G589855" s="65"/>
      <c r="H589855" s="65"/>
      <c r="I589855" s="65"/>
      <c r="J589855" s="65"/>
      <c r="IX589855" s="65"/>
      <c r="IY589855" s="65"/>
      <c r="IZ589855" s="65"/>
      <c r="JA589855" s="65"/>
      <c r="JC589855" s="65"/>
      <c r="JD589855" s="65"/>
      <c r="JE589855" s="65"/>
      <c r="JF589855" s="65"/>
      <c r="ST589855" s="65"/>
      <c r="SU589855" s="65"/>
      <c r="SV589855" s="65"/>
      <c r="SW589855" s="65"/>
      <c r="SY589855" s="65"/>
      <c r="SZ589855" s="65"/>
      <c r="TA589855" s="65"/>
      <c r="TB589855" s="65"/>
      <c r="ACP589855" s="65"/>
      <c r="ACQ589855" s="65"/>
      <c r="ACR589855" s="65"/>
      <c r="ACS589855" s="65"/>
      <c r="ACU589855" s="65"/>
      <c r="ACV589855" s="65"/>
      <c r="ACW589855" s="65"/>
      <c r="ACX589855" s="65"/>
      <c r="AML589855" s="65"/>
      <c r="AMM589855" s="65"/>
      <c r="AMN589855" s="65"/>
      <c r="AMO589855" s="65"/>
      <c r="AMQ589855" s="65"/>
      <c r="AMR589855" s="65"/>
      <c r="AMS589855" s="65"/>
      <c r="AMT589855" s="65"/>
      <c r="AWH589855" s="65"/>
      <c r="AWI589855" s="65"/>
      <c r="AWJ589855" s="65"/>
      <c r="AWK589855" s="65"/>
      <c r="AWM589855" s="65"/>
      <c r="AWN589855" s="65"/>
      <c r="AWO589855" s="65"/>
      <c r="AWP589855" s="65"/>
      <c r="BGD589855" s="65"/>
      <c r="BGE589855" s="65"/>
      <c r="BGF589855" s="65"/>
      <c r="BGG589855" s="65"/>
      <c r="BGI589855" s="65"/>
      <c r="BGJ589855" s="65"/>
      <c r="BGK589855" s="65"/>
      <c r="BGL589855" s="65"/>
      <c r="BPZ589855" s="65"/>
      <c r="BQA589855" s="65"/>
      <c r="BQB589855" s="65"/>
      <c r="BQC589855" s="65"/>
      <c r="BQE589855" s="65"/>
      <c r="BQF589855" s="65"/>
      <c r="BQG589855" s="65"/>
      <c r="BQH589855" s="65"/>
      <c r="BZV589855" s="65"/>
      <c r="BZW589855" s="65"/>
      <c r="BZX589855" s="65"/>
      <c r="BZY589855" s="65"/>
      <c r="CAA589855" s="65"/>
      <c r="CAB589855" s="65"/>
      <c r="CAC589855" s="65"/>
      <c r="CAD589855" s="65"/>
      <c r="CJR589855" s="65"/>
      <c r="CJS589855" s="65"/>
      <c r="CJT589855" s="65"/>
      <c r="CJU589855" s="65"/>
      <c r="CJW589855" s="65"/>
      <c r="CJX589855" s="65"/>
      <c r="CJY589855" s="65"/>
      <c r="CJZ589855" s="65"/>
      <c r="CTN589855" s="65"/>
      <c r="CTO589855" s="65"/>
      <c r="CTP589855" s="65"/>
      <c r="CTQ589855" s="65"/>
      <c r="CTS589855" s="65"/>
      <c r="CTT589855" s="65"/>
      <c r="CTU589855" s="65"/>
      <c r="CTV589855" s="65"/>
      <c r="DDJ589855" s="65"/>
      <c r="DDK589855" s="65"/>
      <c r="DDL589855" s="65"/>
      <c r="DDM589855" s="65"/>
      <c r="DDO589855" s="65"/>
      <c r="DDP589855" s="65"/>
      <c r="DDQ589855" s="65"/>
      <c r="DDR589855" s="65"/>
      <c r="DNF589855" s="65"/>
      <c r="DNG589855" s="65"/>
      <c r="DNH589855" s="65"/>
      <c r="DNI589855" s="65"/>
      <c r="DNK589855" s="65"/>
      <c r="DNL589855" s="65"/>
      <c r="DNM589855" s="65"/>
      <c r="DNN589855" s="65"/>
      <c r="DXB589855" s="65"/>
      <c r="DXC589855" s="65"/>
      <c r="DXD589855" s="65"/>
      <c r="DXE589855" s="65"/>
      <c r="DXG589855" s="65"/>
      <c r="DXH589855" s="65"/>
      <c r="DXI589855" s="65"/>
      <c r="DXJ589855" s="65"/>
      <c r="EGX589855" s="65"/>
      <c r="EGY589855" s="65"/>
      <c r="EGZ589855" s="65"/>
      <c r="EHA589855" s="65"/>
      <c r="EHC589855" s="65"/>
      <c r="EHD589855" s="65"/>
      <c r="EHE589855" s="65"/>
      <c r="EHF589855" s="65"/>
      <c r="EQT589855" s="65"/>
      <c r="EQU589855" s="65"/>
      <c r="EQV589855" s="65"/>
      <c r="EQW589855" s="65"/>
      <c r="EQY589855" s="65"/>
      <c r="EQZ589855" s="65"/>
      <c r="ERA589855" s="65"/>
      <c r="ERB589855" s="65"/>
      <c r="FAP589855" s="65"/>
      <c r="FAQ589855" s="65"/>
      <c r="FAR589855" s="65"/>
      <c r="FAS589855" s="65"/>
      <c r="FAU589855" s="65"/>
      <c r="FAV589855" s="65"/>
      <c r="FAW589855" s="65"/>
      <c r="FAX589855" s="65"/>
      <c r="FKL589855" s="65"/>
      <c r="FKM589855" s="65"/>
      <c r="FKN589855" s="65"/>
      <c r="FKO589855" s="65"/>
      <c r="FKQ589855" s="65"/>
      <c r="FKR589855" s="65"/>
      <c r="FKS589855" s="65"/>
      <c r="FKT589855" s="65"/>
      <c r="FUH589855" s="65"/>
      <c r="FUI589855" s="65"/>
      <c r="FUJ589855" s="65"/>
      <c r="FUK589855" s="65"/>
      <c r="FUM589855" s="65"/>
      <c r="FUN589855" s="65"/>
      <c r="FUO589855" s="65"/>
      <c r="FUP589855" s="65"/>
      <c r="GED589855" s="65"/>
      <c r="GEE589855" s="65"/>
      <c r="GEF589855" s="65"/>
      <c r="GEG589855" s="65"/>
      <c r="GEI589855" s="65"/>
      <c r="GEJ589855" s="65"/>
      <c r="GEK589855" s="65"/>
      <c r="GEL589855" s="65"/>
      <c r="GNZ589855" s="65"/>
      <c r="GOA589855" s="65"/>
      <c r="GOB589855" s="65"/>
      <c r="GOC589855" s="65"/>
      <c r="GOE589855" s="65"/>
      <c r="GOF589855" s="65"/>
      <c r="GOG589855" s="65"/>
      <c r="GOH589855" s="65"/>
      <c r="GXV589855" s="65"/>
      <c r="GXW589855" s="65"/>
      <c r="GXX589855" s="65"/>
      <c r="GXY589855" s="65"/>
      <c r="GYA589855" s="65"/>
      <c r="GYB589855" s="65"/>
      <c r="GYC589855" s="65"/>
      <c r="GYD589855" s="65"/>
      <c r="HHR589855" s="65"/>
      <c r="HHS589855" s="65"/>
      <c r="HHT589855" s="65"/>
      <c r="HHU589855" s="65"/>
      <c r="HHW589855" s="65"/>
      <c r="HHX589855" s="65"/>
      <c r="HHY589855" s="65"/>
      <c r="HHZ589855" s="65"/>
      <c r="HRN589855" s="65"/>
      <c r="HRO589855" s="65"/>
      <c r="HRP589855" s="65"/>
      <c r="HRQ589855" s="65"/>
      <c r="HRS589855" s="65"/>
      <c r="HRT589855" s="65"/>
      <c r="HRU589855" s="65"/>
      <c r="HRV589855" s="65"/>
      <c r="IBJ589855" s="65"/>
      <c r="IBK589855" s="65"/>
      <c r="IBL589855" s="65"/>
      <c r="IBM589855" s="65"/>
      <c r="IBO589855" s="65"/>
      <c r="IBP589855" s="65"/>
      <c r="IBQ589855" s="65"/>
      <c r="IBR589855" s="65"/>
      <c r="ILF589855" s="65"/>
      <c r="ILG589855" s="65"/>
      <c r="ILH589855" s="65"/>
      <c r="ILI589855" s="65"/>
      <c r="ILK589855" s="65"/>
      <c r="ILL589855" s="65"/>
      <c r="ILM589855" s="65"/>
      <c r="ILN589855" s="65"/>
      <c r="IVB589855" s="65"/>
      <c r="IVC589855" s="65"/>
      <c r="IVD589855" s="65"/>
      <c r="IVE589855" s="65"/>
      <c r="IVG589855" s="65"/>
      <c r="IVH589855" s="65"/>
      <c r="IVI589855" s="65"/>
      <c r="IVJ589855" s="65"/>
      <c r="JEX589855" s="65"/>
      <c r="JEY589855" s="65"/>
      <c r="JEZ589855" s="65"/>
      <c r="JFA589855" s="65"/>
      <c r="JFC589855" s="65"/>
      <c r="JFD589855" s="65"/>
      <c r="JFE589855" s="65"/>
      <c r="JFF589855" s="65"/>
      <c r="JOT589855" s="65"/>
      <c r="JOU589855" s="65"/>
      <c r="JOV589855" s="65"/>
      <c r="JOW589855" s="65"/>
      <c r="JOY589855" s="65"/>
      <c r="JOZ589855" s="65"/>
      <c r="JPA589855" s="65"/>
      <c r="JPB589855" s="65"/>
      <c r="JYP589855" s="65"/>
      <c r="JYQ589855" s="65"/>
      <c r="JYR589855" s="65"/>
      <c r="JYS589855" s="65"/>
      <c r="JYU589855" s="65"/>
      <c r="JYV589855" s="65"/>
      <c r="JYW589855" s="65"/>
      <c r="JYX589855" s="65"/>
      <c r="KIL589855" s="65"/>
      <c r="KIM589855" s="65"/>
      <c r="KIN589855" s="65"/>
      <c r="KIO589855" s="65"/>
      <c r="KIQ589855" s="65"/>
      <c r="KIR589855" s="65"/>
      <c r="KIS589855" s="65"/>
      <c r="KIT589855" s="65"/>
      <c r="KSH589855" s="65"/>
      <c r="KSI589855" s="65"/>
      <c r="KSJ589855" s="65"/>
      <c r="KSK589855" s="65"/>
      <c r="KSM589855" s="65"/>
      <c r="KSN589855" s="65"/>
      <c r="KSO589855" s="65"/>
      <c r="KSP589855" s="65"/>
      <c r="LCD589855" s="65"/>
      <c r="LCE589855" s="65"/>
      <c r="LCF589855" s="65"/>
      <c r="LCG589855" s="65"/>
      <c r="LCI589855" s="65"/>
      <c r="LCJ589855" s="65"/>
      <c r="LCK589855" s="65"/>
      <c r="LCL589855" s="65"/>
      <c r="LLZ589855" s="65"/>
      <c r="LMA589855" s="65"/>
      <c r="LMB589855" s="65"/>
      <c r="LMC589855" s="65"/>
      <c r="LME589855" s="65"/>
      <c r="LMF589855" s="65"/>
      <c r="LMG589855" s="65"/>
      <c r="LMH589855" s="65"/>
      <c r="LVV589855" s="65"/>
      <c r="LVW589855" s="65"/>
      <c r="LVX589855" s="65"/>
      <c r="LVY589855" s="65"/>
      <c r="LWA589855" s="65"/>
      <c r="LWB589855" s="65"/>
      <c r="LWC589855" s="65"/>
      <c r="LWD589855" s="65"/>
      <c r="MFR589855" s="65"/>
      <c r="MFS589855" s="65"/>
      <c r="MFT589855" s="65"/>
      <c r="MFU589855" s="65"/>
      <c r="MFW589855" s="65"/>
      <c r="MFX589855" s="65"/>
      <c r="MFY589855" s="65"/>
      <c r="MFZ589855" s="65"/>
      <c r="MPN589855" s="65"/>
      <c r="MPO589855" s="65"/>
      <c r="MPP589855" s="65"/>
      <c r="MPQ589855" s="65"/>
      <c r="MPS589855" s="65"/>
      <c r="MPT589855" s="65"/>
      <c r="MPU589855" s="65"/>
      <c r="MPV589855" s="65"/>
      <c r="MZJ589855" s="65"/>
      <c r="MZK589855" s="65"/>
      <c r="MZL589855" s="65"/>
      <c r="MZM589855" s="65"/>
      <c r="MZO589855" s="65"/>
      <c r="MZP589855" s="65"/>
      <c r="MZQ589855" s="65"/>
      <c r="MZR589855" s="65"/>
      <c r="NJF589855" s="65"/>
      <c r="NJG589855" s="65"/>
      <c r="NJH589855" s="65"/>
      <c r="NJI589855" s="65"/>
      <c r="NJK589855" s="65"/>
      <c r="NJL589855" s="65"/>
      <c r="NJM589855" s="65"/>
      <c r="NJN589855" s="65"/>
      <c r="NTB589855" s="65"/>
      <c r="NTC589855" s="65"/>
      <c r="NTD589855" s="65"/>
      <c r="NTE589855" s="65"/>
      <c r="NTG589855" s="65"/>
      <c r="NTH589855" s="65"/>
      <c r="NTI589855" s="65"/>
      <c r="NTJ589855" s="65"/>
      <c r="OCX589855" s="65"/>
      <c r="OCY589855" s="65"/>
      <c r="OCZ589855" s="65"/>
      <c r="ODA589855" s="65"/>
      <c r="ODC589855" s="65"/>
      <c r="ODD589855" s="65"/>
      <c r="ODE589855" s="65"/>
      <c r="ODF589855" s="65"/>
      <c r="OMT589855" s="65"/>
      <c r="OMU589855" s="65"/>
      <c r="OMV589855" s="65"/>
      <c r="OMW589855" s="65"/>
      <c r="OMY589855" s="65"/>
      <c r="OMZ589855" s="65"/>
      <c r="ONA589855" s="65"/>
      <c r="ONB589855" s="65"/>
      <c r="OWP589855" s="65"/>
      <c r="OWQ589855" s="65"/>
      <c r="OWR589855" s="65"/>
      <c r="OWS589855" s="65"/>
      <c r="OWU589855" s="65"/>
      <c r="OWV589855" s="65"/>
      <c r="OWW589855" s="65"/>
      <c r="OWX589855" s="65"/>
      <c r="PGL589855" s="65"/>
      <c r="PGM589855" s="65"/>
      <c r="PGN589855" s="65"/>
      <c r="PGO589855" s="65"/>
      <c r="PGQ589855" s="65"/>
      <c r="PGR589855" s="65"/>
      <c r="PGS589855" s="65"/>
      <c r="PGT589855" s="65"/>
      <c r="PQH589855" s="65"/>
      <c r="PQI589855" s="65"/>
      <c r="PQJ589855" s="65"/>
      <c r="PQK589855" s="65"/>
      <c r="PQM589855" s="65"/>
      <c r="PQN589855" s="65"/>
      <c r="PQO589855" s="65"/>
      <c r="PQP589855" s="65"/>
      <c r="QAD589855" s="65"/>
      <c r="QAE589855" s="65"/>
      <c r="QAF589855" s="65"/>
      <c r="QAG589855" s="65"/>
      <c r="QAI589855" s="65"/>
      <c r="QAJ589855" s="65"/>
      <c r="QAK589855" s="65"/>
      <c r="QAL589855" s="65"/>
      <c r="QJZ589855" s="65"/>
      <c r="QKA589855" s="65"/>
      <c r="QKB589855" s="65"/>
      <c r="QKC589855" s="65"/>
      <c r="QKE589855" s="65"/>
      <c r="QKF589855" s="65"/>
      <c r="QKG589855" s="65"/>
      <c r="QKH589855" s="65"/>
      <c r="QTV589855" s="65"/>
      <c r="QTW589855" s="65"/>
      <c r="QTX589855" s="65"/>
      <c r="QTY589855" s="65"/>
      <c r="QUA589855" s="65"/>
      <c r="QUB589855" s="65"/>
      <c r="QUC589855" s="65"/>
      <c r="QUD589855" s="65"/>
      <c r="RDR589855" s="65"/>
      <c r="RDS589855" s="65"/>
      <c r="RDT589855" s="65"/>
      <c r="RDU589855" s="65"/>
      <c r="RDW589855" s="65"/>
      <c r="RDX589855" s="65"/>
      <c r="RDY589855" s="65"/>
      <c r="RDZ589855" s="65"/>
      <c r="RNN589855" s="65"/>
      <c r="RNO589855" s="65"/>
      <c r="RNP589855" s="65"/>
      <c r="RNQ589855" s="65"/>
      <c r="RNS589855" s="65"/>
      <c r="RNT589855" s="65"/>
      <c r="RNU589855" s="65"/>
      <c r="RNV589855" s="65"/>
      <c r="RXJ589855" s="65"/>
      <c r="RXK589855" s="65"/>
      <c r="RXL589855" s="65"/>
      <c r="RXM589855" s="65"/>
      <c r="RXO589855" s="65"/>
      <c r="RXP589855" s="65"/>
      <c r="RXQ589855" s="65"/>
      <c r="RXR589855" s="65"/>
      <c r="SHF589855" s="65"/>
      <c r="SHG589855" s="65"/>
      <c r="SHH589855" s="65"/>
      <c r="SHI589855" s="65"/>
      <c r="SHK589855" s="65"/>
      <c r="SHL589855" s="65"/>
      <c r="SHM589855" s="65"/>
      <c r="SHN589855" s="65"/>
      <c r="SRB589855" s="65"/>
      <c r="SRC589855" s="65"/>
      <c r="SRD589855" s="65"/>
      <c r="SRE589855" s="65"/>
      <c r="SRG589855" s="65"/>
      <c r="SRH589855" s="65"/>
      <c r="SRI589855" s="65"/>
      <c r="SRJ589855" s="65"/>
      <c r="TAX589855" s="65"/>
      <c r="TAY589855" s="65"/>
      <c r="TAZ589855" s="65"/>
      <c r="TBA589855" s="65"/>
      <c r="TBC589855" s="65"/>
      <c r="TBD589855" s="65"/>
      <c r="TBE589855" s="65"/>
      <c r="TBF589855" s="65"/>
      <c r="TKT589855" s="65"/>
      <c r="TKU589855" s="65"/>
      <c r="TKV589855" s="65"/>
      <c r="TKW589855" s="65"/>
      <c r="TKY589855" s="65"/>
      <c r="TKZ589855" s="65"/>
      <c r="TLA589855" s="65"/>
      <c r="TLB589855" s="65"/>
      <c r="TUP589855" s="65"/>
      <c r="TUQ589855" s="65"/>
      <c r="TUR589855" s="65"/>
      <c r="TUS589855" s="65"/>
      <c r="TUU589855" s="65"/>
      <c r="TUV589855" s="65"/>
      <c r="TUW589855" s="65"/>
      <c r="TUX589855" s="65"/>
      <c r="UEL589855" s="65"/>
      <c r="UEM589855" s="65"/>
      <c r="UEN589855" s="65"/>
      <c r="UEO589855" s="65"/>
      <c r="UEQ589855" s="65"/>
      <c r="UER589855" s="65"/>
      <c r="UES589855" s="65"/>
      <c r="UET589855" s="65"/>
      <c r="UOH589855" s="65"/>
      <c r="UOI589855" s="65"/>
      <c r="UOJ589855" s="65"/>
      <c r="UOK589855" s="65"/>
      <c r="UOM589855" s="65"/>
      <c r="UON589855" s="65"/>
      <c r="UOO589855" s="65"/>
      <c r="UOP589855" s="65"/>
      <c r="UYD589855" s="65"/>
      <c r="UYE589855" s="65"/>
      <c r="UYF589855" s="65"/>
      <c r="UYG589855" s="65"/>
      <c r="UYI589855" s="65"/>
      <c r="UYJ589855" s="65"/>
      <c r="UYK589855" s="65"/>
      <c r="UYL589855" s="65"/>
      <c r="VHZ589855" s="65"/>
      <c r="VIA589855" s="65"/>
      <c r="VIB589855" s="65"/>
      <c r="VIC589855" s="65"/>
      <c r="VIE589855" s="65"/>
      <c r="VIF589855" s="65"/>
      <c r="VIG589855" s="65"/>
      <c r="VIH589855" s="65"/>
      <c r="VRV589855" s="65"/>
      <c r="VRW589855" s="65"/>
      <c r="VRX589855" s="65"/>
      <c r="VRY589855" s="65"/>
      <c r="VSA589855" s="65"/>
      <c r="VSB589855" s="65"/>
      <c r="VSC589855" s="65"/>
      <c r="VSD589855" s="65"/>
      <c r="WBR589855" s="65"/>
      <c r="WBS589855" s="65"/>
      <c r="WBT589855" s="65"/>
      <c r="WBU589855" s="65"/>
      <c r="WBW589855" s="65"/>
      <c r="WBX589855" s="65"/>
      <c r="WBY589855" s="65"/>
      <c r="WBZ589855" s="65"/>
      <c r="WLN589855" s="65"/>
      <c r="WLO589855" s="65"/>
      <c r="WLP589855" s="65"/>
      <c r="WLQ589855" s="65"/>
      <c r="WLS589855" s="65"/>
      <c r="WLT589855" s="65"/>
      <c r="WLU589855" s="65"/>
      <c r="WLV589855" s="65"/>
      <c r="WVJ589855" s="65"/>
      <c r="WVK589855" s="65"/>
      <c r="WVL589855" s="65"/>
      <c r="WVM589855" s="65"/>
      <c r="WVO589855" s="65"/>
      <c r="WVP589855" s="65"/>
      <c r="WVQ589855" s="65"/>
      <c r="WVR589855" s="65"/>
    </row>
    <row r="589856" spans="1:778 1025:1802 2049:2826 3073:3850 4097:4874 5121:5898 6145:6922 7169:7946 8193:8970 9217:9994 10241:11018 11265:12042 12289:13066 13313:14090 14337:15114 15361:16138">
      <c r="B589856" s="65"/>
      <c r="C589856" s="65"/>
      <c r="D589856" s="65"/>
      <c r="E589856" s="65"/>
      <c r="G589856" s="65"/>
      <c r="H589856" s="65"/>
      <c r="I589856" s="65"/>
      <c r="J589856" s="65"/>
      <c r="IX589856" s="65"/>
      <c r="IY589856" s="65"/>
      <c r="IZ589856" s="65"/>
      <c r="JA589856" s="65"/>
      <c r="JC589856" s="65"/>
      <c r="JD589856" s="65"/>
      <c r="JE589856" s="65"/>
      <c r="JF589856" s="65"/>
      <c r="ST589856" s="65"/>
      <c r="SU589856" s="65"/>
      <c r="SV589856" s="65"/>
      <c r="SW589856" s="65"/>
      <c r="SY589856" s="65"/>
      <c r="SZ589856" s="65"/>
      <c r="TA589856" s="65"/>
      <c r="TB589856" s="65"/>
      <c r="ACP589856" s="65"/>
      <c r="ACQ589856" s="65"/>
      <c r="ACR589856" s="65"/>
      <c r="ACS589856" s="65"/>
      <c r="ACU589856" s="65"/>
      <c r="ACV589856" s="65"/>
      <c r="ACW589856" s="65"/>
      <c r="ACX589856" s="65"/>
      <c r="AML589856" s="65"/>
      <c r="AMM589856" s="65"/>
      <c r="AMN589856" s="65"/>
      <c r="AMO589856" s="65"/>
      <c r="AMQ589856" s="65"/>
      <c r="AMR589856" s="65"/>
      <c r="AMS589856" s="65"/>
      <c r="AMT589856" s="65"/>
      <c r="AWH589856" s="65"/>
      <c r="AWI589856" s="65"/>
      <c r="AWJ589856" s="65"/>
      <c r="AWK589856" s="65"/>
      <c r="AWM589856" s="65"/>
      <c r="AWN589856" s="65"/>
      <c r="AWO589856" s="65"/>
      <c r="AWP589856" s="65"/>
      <c r="BGD589856" s="65"/>
      <c r="BGE589856" s="65"/>
      <c r="BGF589856" s="65"/>
      <c r="BGG589856" s="65"/>
      <c r="BGI589856" s="65"/>
      <c r="BGJ589856" s="65"/>
      <c r="BGK589856" s="65"/>
      <c r="BGL589856" s="65"/>
      <c r="BPZ589856" s="65"/>
      <c r="BQA589856" s="65"/>
      <c r="BQB589856" s="65"/>
      <c r="BQC589856" s="65"/>
      <c r="BQE589856" s="65"/>
      <c r="BQF589856" s="65"/>
      <c r="BQG589856" s="65"/>
      <c r="BQH589856" s="65"/>
      <c r="BZV589856" s="65"/>
      <c r="BZW589856" s="65"/>
      <c r="BZX589856" s="65"/>
      <c r="BZY589856" s="65"/>
      <c r="CAA589856" s="65"/>
      <c r="CAB589856" s="65"/>
      <c r="CAC589856" s="65"/>
      <c r="CAD589856" s="65"/>
      <c r="CJR589856" s="65"/>
      <c r="CJS589856" s="65"/>
      <c r="CJT589856" s="65"/>
      <c r="CJU589856" s="65"/>
      <c r="CJW589856" s="65"/>
      <c r="CJX589856" s="65"/>
      <c r="CJY589856" s="65"/>
      <c r="CJZ589856" s="65"/>
      <c r="CTN589856" s="65"/>
      <c r="CTO589856" s="65"/>
      <c r="CTP589856" s="65"/>
      <c r="CTQ589856" s="65"/>
      <c r="CTS589856" s="65"/>
      <c r="CTT589856" s="65"/>
      <c r="CTU589856" s="65"/>
      <c r="CTV589856" s="65"/>
      <c r="DDJ589856" s="65"/>
      <c r="DDK589856" s="65"/>
      <c r="DDL589856" s="65"/>
      <c r="DDM589856" s="65"/>
      <c r="DDO589856" s="65"/>
      <c r="DDP589856" s="65"/>
      <c r="DDQ589856" s="65"/>
      <c r="DDR589856" s="65"/>
      <c r="DNF589856" s="65"/>
      <c r="DNG589856" s="65"/>
      <c r="DNH589856" s="65"/>
      <c r="DNI589856" s="65"/>
      <c r="DNK589856" s="65"/>
      <c r="DNL589856" s="65"/>
      <c r="DNM589856" s="65"/>
      <c r="DNN589856" s="65"/>
      <c r="DXB589856" s="65"/>
      <c r="DXC589856" s="65"/>
      <c r="DXD589856" s="65"/>
      <c r="DXE589856" s="65"/>
      <c r="DXG589856" s="65"/>
      <c r="DXH589856" s="65"/>
      <c r="DXI589856" s="65"/>
      <c r="DXJ589856" s="65"/>
      <c r="EGX589856" s="65"/>
      <c r="EGY589856" s="65"/>
      <c r="EGZ589856" s="65"/>
      <c r="EHA589856" s="65"/>
      <c r="EHC589856" s="65"/>
      <c r="EHD589856" s="65"/>
      <c r="EHE589856" s="65"/>
      <c r="EHF589856" s="65"/>
      <c r="EQT589856" s="65"/>
      <c r="EQU589856" s="65"/>
      <c r="EQV589856" s="65"/>
      <c r="EQW589856" s="65"/>
      <c r="EQY589856" s="65"/>
      <c r="EQZ589856" s="65"/>
      <c r="ERA589856" s="65"/>
      <c r="ERB589856" s="65"/>
      <c r="FAP589856" s="65"/>
      <c r="FAQ589856" s="65"/>
      <c r="FAR589856" s="65"/>
      <c r="FAS589856" s="65"/>
      <c r="FAU589856" s="65"/>
      <c r="FAV589856" s="65"/>
      <c r="FAW589856" s="65"/>
      <c r="FAX589856" s="65"/>
      <c r="FKL589856" s="65"/>
      <c r="FKM589856" s="65"/>
      <c r="FKN589856" s="65"/>
      <c r="FKO589856" s="65"/>
      <c r="FKQ589856" s="65"/>
      <c r="FKR589856" s="65"/>
      <c r="FKS589856" s="65"/>
      <c r="FKT589856" s="65"/>
      <c r="FUH589856" s="65"/>
      <c r="FUI589856" s="65"/>
      <c r="FUJ589856" s="65"/>
      <c r="FUK589856" s="65"/>
      <c r="FUM589856" s="65"/>
      <c r="FUN589856" s="65"/>
      <c r="FUO589856" s="65"/>
      <c r="FUP589856" s="65"/>
      <c r="GED589856" s="65"/>
      <c r="GEE589856" s="65"/>
      <c r="GEF589856" s="65"/>
      <c r="GEG589856" s="65"/>
      <c r="GEI589856" s="65"/>
      <c r="GEJ589856" s="65"/>
      <c r="GEK589856" s="65"/>
      <c r="GEL589856" s="65"/>
      <c r="GNZ589856" s="65"/>
      <c r="GOA589856" s="65"/>
      <c r="GOB589856" s="65"/>
      <c r="GOC589856" s="65"/>
      <c r="GOE589856" s="65"/>
      <c r="GOF589856" s="65"/>
      <c r="GOG589856" s="65"/>
      <c r="GOH589856" s="65"/>
      <c r="GXV589856" s="65"/>
      <c r="GXW589856" s="65"/>
      <c r="GXX589856" s="65"/>
      <c r="GXY589856" s="65"/>
      <c r="GYA589856" s="65"/>
      <c r="GYB589856" s="65"/>
      <c r="GYC589856" s="65"/>
      <c r="GYD589856" s="65"/>
      <c r="HHR589856" s="65"/>
      <c r="HHS589856" s="65"/>
      <c r="HHT589856" s="65"/>
      <c r="HHU589856" s="65"/>
      <c r="HHW589856" s="65"/>
      <c r="HHX589856" s="65"/>
      <c r="HHY589856" s="65"/>
      <c r="HHZ589856" s="65"/>
      <c r="HRN589856" s="65"/>
      <c r="HRO589856" s="65"/>
      <c r="HRP589856" s="65"/>
      <c r="HRQ589856" s="65"/>
      <c r="HRS589856" s="65"/>
      <c r="HRT589856" s="65"/>
      <c r="HRU589856" s="65"/>
      <c r="HRV589856" s="65"/>
      <c r="IBJ589856" s="65"/>
      <c r="IBK589856" s="65"/>
      <c r="IBL589856" s="65"/>
      <c r="IBM589856" s="65"/>
      <c r="IBO589856" s="65"/>
      <c r="IBP589856" s="65"/>
      <c r="IBQ589856" s="65"/>
      <c r="IBR589856" s="65"/>
      <c r="ILF589856" s="65"/>
      <c r="ILG589856" s="65"/>
      <c r="ILH589856" s="65"/>
      <c r="ILI589856" s="65"/>
      <c r="ILK589856" s="65"/>
      <c r="ILL589856" s="65"/>
      <c r="ILM589856" s="65"/>
      <c r="ILN589856" s="65"/>
      <c r="IVB589856" s="65"/>
      <c r="IVC589856" s="65"/>
      <c r="IVD589856" s="65"/>
      <c r="IVE589856" s="65"/>
      <c r="IVG589856" s="65"/>
      <c r="IVH589856" s="65"/>
      <c r="IVI589856" s="65"/>
      <c r="IVJ589856" s="65"/>
      <c r="JEX589856" s="65"/>
      <c r="JEY589856" s="65"/>
      <c r="JEZ589856" s="65"/>
      <c r="JFA589856" s="65"/>
      <c r="JFC589856" s="65"/>
      <c r="JFD589856" s="65"/>
      <c r="JFE589856" s="65"/>
      <c r="JFF589856" s="65"/>
      <c r="JOT589856" s="65"/>
      <c r="JOU589856" s="65"/>
      <c r="JOV589856" s="65"/>
      <c r="JOW589856" s="65"/>
      <c r="JOY589856" s="65"/>
      <c r="JOZ589856" s="65"/>
      <c r="JPA589856" s="65"/>
      <c r="JPB589856" s="65"/>
      <c r="JYP589856" s="65"/>
      <c r="JYQ589856" s="65"/>
      <c r="JYR589856" s="65"/>
      <c r="JYS589856" s="65"/>
      <c r="JYU589856" s="65"/>
      <c r="JYV589856" s="65"/>
      <c r="JYW589856" s="65"/>
      <c r="JYX589856" s="65"/>
      <c r="KIL589856" s="65"/>
      <c r="KIM589856" s="65"/>
      <c r="KIN589856" s="65"/>
      <c r="KIO589856" s="65"/>
      <c r="KIQ589856" s="65"/>
      <c r="KIR589856" s="65"/>
      <c r="KIS589856" s="65"/>
      <c r="KIT589856" s="65"/>
      <c r="KSH589856" s="65"/>
      <c r="KSI589856" s="65"/>
      <c r="KSJ589856" s="65"/>
      <c r="KSK589856" s="65"/>
      <c r="KSM589856" s="65"/>
      <c r="KSN589856" s="65"/>
      <c r="KSO589856" s="65"/>
      <c r="KSP589856" s="65"/>
      <c r="LCD589856" s="65"/>
      <c r="LCE589856" s="65"/>
      <c r="LCF589856" s="65"/>
      <c r="LCG589856" s="65"/>
      <c r="LCI589856" s="65"/>
      <c r="LCJ589856" s="65"/>
      <c r="LCK589856" s="65"/>
      <c r="LCL589856" s="65"/>
      <c r="LLZ589856" s="65"/>
      <c r="LMA589856" s="65"/>
      <c r="LMB589856" s="65"/>
      <c r="LMC589856" s="65"/>
      <c r="LME589856" s="65"/>
      <c r="LMF589856" s="65"/>
      <c r="LMG589856" s="65"/>
      <c r="LMH589856" s="65"/>
      <c r="LVV589856" s="65"/>
      <c r="LVW589856" s="65"/>
      <c r="LVX589856" s="65"/>
      <c r="LVY589856" s="65"/>
      <c r="LWA589856" s="65"/>
      <c r="LWB589856" s="65"/>
      <c r="LWC589856" s="65"/>
      <c r="LWD589856" s="65"/>
      <c r="MFR589856" s="65"/>
      <c r="MFS589856" s="65"/>
      <c r="MFT589856" s="65"/>
      <c r="MFU589856" s="65"/>
      <c r="MFW589856" s="65"/>
      <c r="MFX589856" s="65"/>
      <c r="MFY589856" s="65"/>
      <c r="MFZ589856" s="65"/>
      <c r="MPN589856" s="65"/>
      <c r="MPO589856" s="65"/>
      <c r="MPP589856" s="65"/>
      <c r="MPQ589856" s="65"/>
      <c r="MPS589856" s="65"/>
      <c r="MPT589856" s="65"/>
      <c r="MPU589856" s="65"/>
      <c r="MPV589856" s="65"/>
      <c r="MZJ589856" s="65"/>
      <c r="MZK589856" s="65"/>
      <c r="MZL589856" s="65"/>
      <c r="MZM589856" s="65"/>
      <c r="MZO589856" s="65"/>
      <c r="MZP589856" s="65"/>
      <c r="MZQ589856" s="65"/>
      <c r="MZR589856" s="65"/>
      <c r="NJF589856" s="65"/>
      <c r="NJG589856" s="65"/>
      <c r="NJH589856" s="65"/>
      <c r="NJI589856" s="65"/>
      <c r="NJK589856" s="65"/>
      <c r="NJL589856" s="65"/>
      <c r="NJM589856" s="65"/>
      <c r="NJN589856" s="65"/>
      <c r="NTB589856" s="65"/>
      <c r="NTC589856" s="65"/>
      <c r="NTD589856" s="65"/>
      <c r="NTE589856" s="65"/>
      <c r="NTG589856" s="65"/>
      <c r="NTH589856" s="65"/>
      <c r="NTI589856" s="65"/>
      <c r="NTJ589856" s="65"/>
      <c r="OCX589856" s="65"/>
      <c r="OCY589856" s="65"/>
      <c r="OCZ589856" s="65"/>
      <c r="ODA589856" s="65"/>
      <c r="ODC589856" s="65"/>
      <c r="ODD589856" s="65"/>
      <c r="ODE589856" s="65"/>
      <c r="ODF589856" s="65"/>
      <c r="OMT589856" s="65"/>
      <c r="OMU589856" s="65"/>
      <c r="OMV589856" s="65"/>
      <c r="OMW589856" s="65"/>
      <c r="OMY589856" s="65"/>
      <c r="OMZ589856" s="65"/>
      <c r="ONA589856" s="65"/>
      <c r="ONB589856" s="65"/>
      <c r="OWP589856" s="65"/>
      <c r="OWQ589856" s="65"/>
      <c r="OWR589856" s="65"/>
      <c r="OWS589856" s="65"/>
      <c r="OWU589856" s="65"/>
      <c r="OWV589856" s="65"/>
      <c r="OWW589856" s="65"/>
      <c r="OWX589856" s="65"/>
      <c r="PGL589856" s="65"/>
      <c r="PGM589856" s="65"/>
      <c r="PGN589856" s="65"/>
      <c r="PGO589856" s="65"/>
      <c r="PGQ589856" s="65"/>
      <c r="PGR589856" s="65"/>
      <c r="PGS589856" s="65"/>
      <c r="PGT589856" s="65"/>
      <c r="PQH589856" s="65"/>
      <c r="PQI589856" s="65"/>
      <c r="PQJ589856" s="65"/>
      <c r="PQK589856" s="65"/>
      <c r="PQM589856" s="65"/>
      <c r="PQN589856" s="65"/>
      <c r="PQO589856" s="65"/>
      <c r="PQP589856" s="65"/>
      <c r="QAD589856" s="65"/>
      <c r="QAE589856" s="65"/>
      <c r="QAF589856" s="65"/>
      <c r="QAG589856" s="65"/>
      <c r="QAI589856" s="65"/>
      <c r="QAJ589856" s="65"/>
      <c r="QAK589856" s="65"/>
      <c r="QAL589856" s="65"/>
      <c r="QJZ589856" s="65"/>
      <c r="QKA589856" s="65"/>
      <c r="QKB589856" s="65"/>
      <c r="QKC589856" s="65"/>
      <c r="QKE589856" s="65"/>
      <c r="QKF589856" s="65"/>
      <c r="QKG589856" s="65"/>
      <c r="QKH589856" s="65"/>
      <c r="QTV589856" s="65"/>
      <c r="QTW589856" s="65"/>
      <c r="QTX589856" s="65"/>
      <c r="QTY589856" s="65"/>
      <c r="QUA589856" s="65"/>
      <c r="QUB589856" s="65"/>
      <c r="QUC589856" s="65"/>
      <c r="QUD589856" s="65"/>
      <c r="RDR589856" s="65"/>
      <c r="RDS589856" s="65"/>
      <c r="RDT589856" s="65"/>
      <c r="RDU589856" s="65"/>
      <c r="RDW589856" s="65"/>
      <c r="RDX589856" s="65"/>
      <c r="RDY589856" s="65"/>
      <c r="RDZ589856" s="65"/>
      <c r="RNN589856" s="65"/>
      <c r="RNO589856" s="65"/>
      <c r="RNP589856" s="65"/>
      <c r="RNQ589856" s="65"/>
      <c r="RNS589856" s="65"/>
      <c r="RNT589856" s="65"/>
      <c r="RNU589856" s="65"/>
      <c r="RNV589856" s="65"/>
      <c r="RXJ589856" s="65"/>
      <c r="RXK589856" s="65"/>
      <c r="RXL589856" s="65"/>
      <c r="RXM589856" s="65"/>
      <c r="RXO589856" s="65"/>
      <c r="RXP589856" s="65"/>
      <c r="RXQ589856" s="65"/>
      <c r="RXR589856" s="65"/>
      <c r="SHF589856" s="65"/>
      <c r="SHG589856" s="65"/>
      <c r="SHH589856" s="65"/>
      <c r="SHI589856" s="65"/>
      <c r="SHK589856" s="65"/>
      <c r="SHL589856" s="65"/>
      <c r="SHM589856" s="65"/>
      <c r="SHN589856" s="65"/>
      <c r="SRB589856" s="65"/>
      <c r="SRC589856" s="65"/>
      <c r="SRD589856" s="65"/>
      <c r="SRE589856" s="65"/>
      <c r="SRG589856" s="65"/>
      <c r="SRH589856" s="65"/>
      <c r="SRI589856" s="65"/>
      <c r="SRJ589856" s="65"/>
      <c r="TAX589856" s="65"/>
      <c r="TAY589856" s="65"/>
      <c r="TAZ589856" s="65"/>
      <c r="TBA589856" s="65"/>
      <c r="TBC589856" s="65"/>
      <c r="TBD589856" s="65"/>
      <c r="TBE589856" s="65"/>
      <c r="TBF589856" s="65"/>
      <c r="TKT589856" s="65"/>
      <c r="TKU589856" s="65"/>
      <c r="TKV589856" s="65"/>
      <c r="TKW589856" s="65"/>
      <c r="TKY589856" s="65"/>
      <c r="TKZ589856" s="65"/>
      <c r="TLA589856" s="65"/>
      <c r="TLB589856" s="65"/>
      <c r="TUP589856" s="65"/>
      <c r="TUQ589856" s="65"/>
      <c r="TUR589856" s="65"/>
      <c r="TUS589856" s="65"/>
      <c r="TUU589856" s="65"/>
      <c r="TUV589856" s="65"/>
      <c r="TUW589856" s="65"/>
      <c r="TUX589856" s="65"/>
      <c r="UEL589856" s="65"/>
      <c r="UEM589856" s="65"/>
      <c r="UEN589856" s="65"/>
      <c r="UEO589856" s="65"/>
      <c r="UEQ589856" s="65"/>
      <c r="UER589856" s="65"/>
      <c r="UES589856" s="65"/>
      <c r="UET589856" s="65"/>
      <c r="UOH589856" s="65"/>
      <c r="UOI589856" s="65"/>
      <c r="UOJ589856" s="65"/>
      <c r="UOK589856" s="65"/>
      <c r="UOM589856" s="65"/>
      <c r="UON589856" s="65"/>
      <c r="UOO589856" s="65"/>
      <c r="UOP589856" s="65"/>
      <c r="UYD589856" s="65"/>
      <c r="UYE589856" s="65"/>
      <c r="UYF589856" s="65"/>
      <c r="UYG589856" s="65"/>
      <c r="UYI589856" s="65"/>
      <c r="UYJ589856" s="65"/>
      <c r="UYK589856" s="65"/>
      <c r="UYL589856" s="65"/>
      <c r="VHZ589856" s="65"/>
      <c r="VIA589856" s="65"/>
      <c r="VIB589856" s="65"/>
      <c r="VIC589856" s="65"/>
      <c r="VIE589856" s="65"/>
      <c r="VIF589856" s="65"/>
      <c r="VIG589856" s="65"/>
      <c r="VIH589856" s="65"/>
      <c r="VRV589856" s="65"/>
      <c r="VRW589856" s="65"/>
      <c r="VRX589856" s="65"/>
      <c r="VRY589856" s="65"/>
      <c r="VSA589856" s="65"/>
      <c r="VSB589856" s="65"/>
      <c r="VSC589856" s="65"/>
      <c r="VSD589856" s="65"/>
      <c r="WBR589856" s="65"/>
      <c r="WBS589856" s="65"/>
      <c r="WBT589856" s="65"/>
      <c r="WBU589856" s="65"/>
      <c r="WBW589856" s="65"/>
      <c r="WBX589856" s="65"/>
      <c r="WBY589856" s="65"/>
      <c r="WBZ589856" s="65"/>
      <c r="WLN589856" s="65"/>
      <c r="WLO589856" s="65"/>
      <c r="WLP589856" s="65"/>
      <c r="WLQ589856" s="65"/>
      <c r="WLS589856" s="65"/>
      <c r="WLT589856" s="65"/>
      <c r="WLU589856" s="65"/>
      <c r="WLV589856" s="65"/>
      <c r="WVJ589856" s="65"/>
      <c r="WVK589856" s="65"/>
      <c r="WVL589856" s="65"/>
      <c r="WVM589856" s="65"/>
      <c r="WVO589856" s="65"/>
      <c r="WVP589856" s="65"/>
      <c r="WVQ589856" s="65"/>
      <c r="WVR589856" s="65"/>
    </row>
    <row r="589857" spans="1:778 1025:1802 2049:2826 3073:3850 4097:4874 5121:5898 6145:6922 7169:7946 8193:8970 9217:9994 10241:11018 11265:12042 12289:13066 13313:14090 14337:15114 15361:16138">
      <c r="B589857" s="65"/>
      <c r="C589857" s="65"/>
      <c r="D589857" s="65"/>
      <c r="E589857" s="65"/>
      <c r="G589857" s="65"/>
      <c r="H589857" s="65"/>
      <c r="I589857" s="65"/>
      <c r="J589857" s="65"/>
      <c r="IX589857" s="65"/>
      <c r="IY589857" s="65"/>
      <c r="IZ589857" s="65"/>
      <c r="JA589857" s="65"/>
      <c r="JC589857" s="65"/>
      <c r="JD589857" s="65"/>
      <c r="JE589857" s="65"/>
      <c r="JF589857" s="65"/>
      <c r="ST589857" s="65"/>
      <c r="SU589857" s="65"/>
      <c r="SV589857" s="65"/>
      <c r="SW589857" s="65"/>
      <c r="SY589857" s="65"/>
      <c r="SZ589857" s="65"/>
      <c r="TA589857" s="65"/>
      <c r="TB589857" s="65"/>
      <c r="ACP589857" s="65"/>
      <c r="ACQ589857" s="65"/>
      <c r="ACR589857" s="65"/>
      <c r="ACS589857" s="65"/>
      <c r="ACU589857" s="65"/>
      <c r="ACV589857" s="65"/>
      <c r="ACW589857" s="65"/>
      <c r="ACX589857" s="65"/>
      <c r="AML589857" s="65"/>
      <c r="AMM589857" s="65"/>
      <c r="AMN589857" s="65"/>
      <c r="AMO589857" s="65"/>
      <c r="AMQ589857" s="65"/>
      <c r="AMR589857" s="65"/>
      <c r="AMS589857" s="65"/>
      <c r="AMT589857" s="65"/>
      <c r="AWH589857" s="65"/>
      <c r="AWI589857" s="65"/>
      <c r="AWJ589857" s="65"/>
      <c r="AWK589857" s="65"/>
      <c r="AWM589857" s="65"/>
      <c r="AWN589857" s="65"/>
      <c r="AWO589857" s="65"/>
      <c r="AWP589857" s="65"/>
      <c r="BGD589857" s="65"/>
      <c r="BGE589857" s="65"/>
      <c r="BGF589857" s="65"/>
      <c r="BGG589857" s="65"/>
      <c r="BGI589857" s="65"/>
      <c r="BGJ589857" s="65"/>
      <c r="BGK589857" s="65"/>
      <c r="BGL589857" s="65"/>
      <c r="BPZ589857" s="65"/>
      <c r="BQA589857" s="65"/>
      <c r="BQB589857" s="65"/>
      <c r="BQC589857" s="65"/>
      <c r="BQE589857" s="65"/>
      <c r="BQF589857" s="65"/>
      <c r="BQG589857" s="65"/>
      <c r="BQH589857" s="65"/>
      <c r="BZV589857" s="65"/>
      <c r="BZW589857" s="65"/>
      <c r="BZX589857" s="65"/>
      <c r="BZY589857" s="65"/>
      <c r="CAA589857" s="65"/>
      <c r="CAB589857" s="65"/>
      <c r="CAC589857" s="65"/>
      <c r="CAD589857" s="65"/>
      <c r="CJR589857" s="65"/>
      <c r="CJS589857" s="65"/>
      <c r="CJT589857" s="65"/>
      <c r="CJU589857" s="65"/>
      <c r="CJW589857" s="65"/>
      <c r="CJX589857" s="65"/>
      <c r="CJY589857" s="65"/>
      <c r="CJZ589857" s="65"/>
      <c r="CTN589857" s="65"/>
      <c r="CTO589857" s="65"/>
      <c r="CTP589857" s="65"/>
      <c r="CTQ589857" s="65"/>
      <c r="CTS589857" s="65"/>
      <c r="CTT589857" s="65"/>
      <c r="CTU589857" s="65"/>
      <c r="CTV589857" s="65"/>
      <c r="DDJ589857" s="65"/>
      <c r="DDK589857" s="65"/>
      <c r="DDL589857" s="65"/>
      <c r="DDM589857" s="65"/>
      <c r="DDO589857" s="65"/>
      <c r="DDP589857" s="65"/>
      <c r="DDQ589857" s="65"/>
      <c r="DDR589857" s="65"/>
      <c r="DNF589857" s="65"/>
      <c r="DNG589857" s="65"/>
      <c r="DNH589857" s="65"/>
      <c r="DNI589857" s="65"/>
      <c r="DNK589857" s="65"/>
      <c r="DNL589857" s="65"/>
      <c r="DNM589857" s="65"/>
      <c r="DNN589857" s="65"/>
      <c r="DXB589857" s="65"/>
      <c r="DXC589857" s="65"/>
      <c r="DXD589857" s="65"/>
      <c r="DXE589857" s="65"/>
      <c r="DXG589857" s="65"/>
      <c r="DXH589857" s="65"/>
      <c r="DXI589857" s="65"/>
      <c r="DXJ589857" s="65"/>
      <c r="EGX589857" s="65"/>
      <c r="EGY589857" s="65"/>
      <c r="EGZ589857" s="65"/>
      <c r="EHA589857" s="65"/>
      <c r="EHC589857" s="65"/>
      <c r="EHD589857" s="65"/>
      <c r="EHE589857" s="65"/>
      <c r="EHF589857" s="65"/>
      <c r="EQT589857" s="65"/>
      <c r="EQU589857" s="65"/>
      <c r="EQV589857" s="65"/>
      <c r="EQW589857" s="65"/>
      <c r="EQY589857" s="65"/>
      <c r="EQZ589857" s="65"/>
      <c r="ERA589857" s="65"/>
      <c r="ERB589857" s="65"/>
      <c r="FAP589857" s="65"/>
      <c r="FAQ589857" s="65"/>
      <c r="FAR589857" s="65"/>
      <c r="FAS589857" s="65"/>
      <c r="FAU589857" s="65"/>
      <c r="FAV589857" s="65"/>
      <c r="FAW589857" s="65"/>
      <c r="FAX589857" s="65"/>
      <c r="FKL589857" s="65"/>
      <c r="FKM589857" s="65"/>
      <c r="FKN589857" s="65"/>
      <c r="FKO589857" s="65"/>
      <c r="FKQ589857" s="65"/>
      <c r="FKR589857" s="65"/>
      <c r="FKS589857" s="65"/>
      <c r="FKT589857" s="65"/>
      <c r="FUH589857" s="65"/>
      <c r="FUI589857" s="65"/>
      <c r="FUJ589857" s="65"/>
      <c r="FUK589857" s="65"/>
      <c r="FUM589857" s="65"/>
      <c r="FUN589857" s="65"/>
      <c r="FUO589857" s="65"/>
      <c r="FUP589857" s="65"/>
      <c r="GED589857" s="65"/>
      <c r="GEE589857" s="65"/>
      <c r="GEF589857" s="65"/>
      <c r="GEG589857" s="65"/>
      <c r="GEI589857" s="65"/>
      <c r="GEJ589857" s="65"/>
      <c r="GEK589857" s="65"/>
      <c r="GEL589857" s="65"/>
      <c r="GNZ589857" s="65"/>
      <c r="GOA589857" s="65"/>
      <c r="GOB589857" s="65"/>
      <c r="GOC589857" s="65"/>
      <c r="GOE589857" s="65"/>
      <c r="GOF589857" s="65"/>
      <c r="GOG589857" s="65"/>
      <c r="GOH589857" s="65"/>
      <c r="GXV589857" s="65"/>
      <c r="GXW589857" s="65"/>
      <c r="GXX589857" s="65"/>
      <c r="GXY589857" s="65"/>
      <c r="GYA589857" s="65"/>
      <c r="GYB589857" s="65"/>
      <c r="GYC589857" s="65"/>
      <c r="GYD589857" s="65"/>
      <c r="HHR589857" s="65"/>
      <c r="HHS589857" s="65"/>
      <c r="HHT589857" s="65"/>
      <c r="HHU589857" s="65"/>
      <c r="HHW589857" s="65"/>
      <c r="HHX589857" s="65"/>
      <c r="HHY589857" s="65"/>
      <c r="HHZ589857" s="65"/>
      <c r="HRN589857" s="65"/>
      <c r="HRO589857" s="65"/>
      <c r="HRP589857" s="65"/>
      <c r="HRQ589857" s="65"/>
      <c r="HRS589857" s="65"/>
      <c r="HRT589857" s="65"/>
      <c r="HRU589857" s="65"/>
      <c r="HRV589857" s="65"/>
      <c r="IBJ589857" s="65"/>
      <c r="IBK589857" s="65"/>
      <c r="IBL589857" s="65"/>
      <c r="IBM589857" s="65"/>
      <c r="IBO589857" s="65"/>
      <c r="IBP589857" s="65"/>
      <c r="IBQ589857" s="65"/>
      <c r="IBR589857" s="65"/>
      <c r="ILF589857" s="65"/>
      <c r="ILG589857" s="65"/>
      <c r="ILH589857" s="65"/>
      <c r="ILI589857" s="65"/>
      <c r="ILK589857" s="65"/>
      <c r="ILL589857" s="65"/>
      <c r="ILM589857" s="65"/>
      <c r="ILN589857" s="65"/>
      <c r="IVB589857" s="65"/>
      <c r="IVC589857" s="65"/>
      <c r="IVD589857" s="65"/>
      <c r="IVE589857" s="65"/>
      <c r="IVG589857" s="65"/>
      <c r="IVH589857" s="65"/>
      <c r="IVI589857" s="65"/>
      <c r="IVJ589857" s="65"/>
      <c r="JEX589857" s="65"/>
      <c r="JEY589857" s="65"/>
      <c r="JEZ589857" s="65"/>
      <c r="JFA589857" s="65"/>
      <c r="JFC589857" s="65"/>
      <c r="JFD589857" s="65"/>
      <c r="JFE589857" s="65"/>
      <c r="JFF589857" s="65"/>
      <c r="JOT589857" s="65"/>
      <c r="JOU589857" s="65"/>
      <c r="JOV589857" s="65"/>
      <c r="JOW589857" s="65"/>
      <c r="JOY589857" s="65"/>
      <c r="JOZ589857" s="65"/>
      <c r="JPA589857" s="65"/>
      <c r="JPB589857" s="65"/>
      <c r="JYP589857" s="65"/>
      <c r="JYQ589857" s="65"/>
      <c r="JYR589857" s="65"/>
      <c r="JYS589857" s="65"/>
      <c r="JYU589857" s="65"/>
      <c r="JYV589857" s="65"/>
      <c r="JYW589857" s="65"/>
      <c r="JYX589857" s="65"/>
      <c r="KIL589857" s="65"/>
      <c r="KIM589857" s="65"/>
      <c r="KIN589857" s="65"/>
      <c r="KIO589857" s="65"/>
      <c r="KIQ589857" s="65"/>
      <c r="KIR589857" s="65"/>
      <c r="KIS589857" s="65"/>
      <c r="KIT589857" s="65"/>
      <c r="KSH589857" s="65"/>
      <c r="KSI589857" s="65"/>
      <c r="KSJ589857" s="65"/>
      <c r="KSK589857" s="65"/>
      <c r="KSM589857" s="65"/>
      <c r="KSN589857" s="65"/>
      <c r="KSO589857" s="65"/>
      <c r="KSP589857" s="65"/>
      <c r="LCD589857" s="65"/>
      <c r="LCE589857" s="65"/>
      <c r="LCF589857" s="65"/>
      <c r="LCG589857" s="65"/>
      <c r="LCI589857" s="65"/>
      <c r="LCJ589857" s="65"/>
      <c r="LCK589857" s="65"/>
      <c r="LCL589857" s="65"/>
      <c r="LLZ589857" s="65"/>
      <c r="LMA589857" s="65"/>
      <c r="LMB589857" s="65"/>
      <c r="LMC589857" s="65"/>
      <c r="LME589857" s="65"/>
      <c r="LMF589857" s="65"/>
      <c r="LMG589857" s="65"/>
      <c r="LMH589857" s="65"/>
      <c r="LVV589857" s="65"/>
      <c r="LVW589857" s="65"/>
      <c r="LVX589857" s="65"/>
      <c r="LVY589857" s="65"/>
      <c r="LWA589857" s="65"/>
      <c r="LWB589857" s="65"/>
      <c r="LWC589857" s="65"/>
      <c r="LWD589857" s="65"/>
      <c r="MFR589857" s="65"/>
      <c r="MFS589857" s="65"/>
      <c r="MFT589857" s="65"/>
      <c r="MFU589857" s="65"/>
      <c r="MFW589857" s="65"/>
      <c r="MFX589857" s="65"/>
      <c r="MFY589857" s="65"/>
      <c r="MFZ589857" s="65"/>
      <c r="MPN589857" s="65"/>
      <c r="MPO589857" s="65"/>
      <c r="MPP589857" s="65"/>
      <c r="MPQ589857" s="65"/>
      <c r="MPS589857" s="65"/>
      <c r="MPT589857" s="65"/>
      <c r="MPU589857" s="65"/>
      <c r="MPV589857" s="65"/>
      <c r="MZJ589857" s="65"/>
      <c r="MZK589857" s="65"/>
      <c r="MZL589857" s="65"/>
      <c r="MZM589857" s="65"/>
      <c r="MZO589857" s="65"/>
      <c r="MZP589857" s="65"/>
      <c r="MZQ589857" s="65"/>
      <c r="MZR589857" s="65"/>
      <c r="NJF589857" s="65"/>
      <c r="NJG589857" s="65"/>
      <c r="NJH589857" s="65"/>
      <c r="NJI589857" s="65"/>
      <c r="NJK589857" s="65"/>
      <c r="NJL589857" s="65"/>
      <c r="NJM589857" s="65"/>
      <c r="NJN589857" s="65"/>
      <c r="NTB589857" s="65"/>
      <c r="NTC589857" s="65"/>
      <c r="NTD589857" s="65"/>
      <c r="NTE589857" s="65"/>
      <c r="NTG589857" s="65"/>
      <c r="NTH589857" s="65"/>
      <c r="NTI589857" s="65"/>
      <c r="NTJ589857" s="65"/>
      <c r="OCX589857" s="65"/>
      <c r="OCY589857" s="65"/>
      <c r="OCZ589857" s="65"/>
      <c r="ODA589857" s="65"/>
      <c r="ODC589857" s="65"/>
      <c r="ODD589857" s="65"/>
      <c r="ODE589857" s="65"/>
      <c r="ODF589857" s="65"/>
      <c r="OMT589857" s="65"/>
      <c r="OMU589857" s="65"/>
      <c r="OMV589857" s="65"/>
      <c r="OMW589857" s="65"/>
      <c r="OMY589857" s="65"/>
      <c r="OMZ589857" s="65"/>
      <c r="ONA589857" s="65"/>
      <c r="ONB589857" s="65"/>
      <c r="OWP589857" s="65"/>
      <c r="OWQ589857" s="65"/>
      <c r="OWR589857" s="65"/>
      <c r="OWS589857" s="65"/>
      <c r="OWU589857" s="65"/>
      <c r="OWV589857" s="65"/>
      <c r="OWW589857" s="65"/>
      <c r="OWX589857" s="65"/>
      <c r="PGL589857" s="65"/>
      <c r="PGM589857" s="65"/>
      <c r="PGN589857" s="65"/>
      <c r="PGO589857" s="65"/>
      <c r="PGQ589857" s="65"/>
      <c r="PGR589857" s="65"/>
      <c r="PGS589857" s="65"/>
      <c r="PGT589857" s="65"/>
      <c r="PQH589857" s="65"/>
      <c r="PQI589857" s="65"/>
      <c r="PQJ589857" s="65"/>
      <c r="PQK589857" s="65"/>
      <c r="PQM589857" s="65"/>
      <c r="PQN589857" s="65"/>
      <c r="PQO589857" s="65"/>
      <c r="PQP589857" s="65"/>
      <c r="QAD589857" s="65"/>
      <c r="QAE589857" s="65"/>
      <c r="QAF589857" s="65"/>
      <c r="QAG589857" s="65"/>
      <c r="QAI589857" s="65"/>
      <c r="QAJ589857" s="65"/>
      <c r="QAK589857" s="65"/>
      <c r="QAL589857" s="65"/>
      <c r="QJZ589857" s="65"/>
      <c r="QKA589857" s="65"/>
      <c r="QKB589857" s="65"/>
      <c r="QKC589857" s="65"/>
      <c r="QKE589857" s="65"/>
      <c r="QKF589857" s="65"/>
      <c r="QKG589857" s="65"/>
      <c r="QKH589857" s="65"/>
      <c r="QTV589857" s="65"/>
      <c r="QTW589857" s="65"/>
      <c r="QTX589857" s="65"/>
      <c r="QTY589857" s="65"/>
      <c r="QUA589857" s="65"/>
      <c r="QUB589857" s="65"/>
      <c r="QUC589857" s="65"/>
      <c r="QUD589857" s="65"/>
      <c r="RDR589857" s="65"/>
      <c r="RDS589857" s="65"/>
      <c r="RDT589857" s="65"/>
      <c r="RDU589857" s="65"/>
      <c r="RDW589857" s="65"/>
      <c r="RDX589857" s="65"/>
      <c r="RDY589857" s="65"/>
      <c r="RDZ589857" s="65"/>
      <c r="RNN589857" s="65"/>
      <c r="RNO589857" s="65"/>
      <c r="RNP589857" s="65"/>
      <c r="RNQ589857" s="65"/>
      <c r="RNS589857" s="65"/>
      <c r="RNT589857" s="65"/>
      <c r="RNU589857" s="65"/>
      <c r="RNV589857" s="65"/>
      <c r="RXJ589857" s="65"/>
      <c r="RXK589857" s="65"/>
      <c r="RXL589857" s="65"/>
      <c r="RXM589857" s="65"/>
      <c r="RXO589857" s="65"/>
      <c r="RXP589857" s="65"/>
      <c r="RXQ589857" s="65"/>
      <c r="RXR589857" s="65"/>
      <c r="SHF589857" s="65"/>
      <c r="SHG589857" s="65"/>
      <c r="SHH589857" s="65"/>
      <c r="SHI589857" s="65"/>
      <c r="SHK589857" s="65"/>
      <c r="SHL589857" s="65"/>
      <c r="SHM589857" s="65"/>
      <c r="SHN589857" s="65"/>
      <c r="SRB589857" s="65"/>
      <c r="SRC589857" s="65"/>
      <c r="SRD589857" s="65"/>
      <c r="SRE589857" s="65"/>
      <c r="SRG589857" s="65"/>
      <c r="SRH589857" s="65"/>
      <c r="SRI589857" s="65"/>
      <c r="SRJ589857" s="65"/>
      <c r="TAX589857" s="65"/>
      <c r="TAY589857" s="65"/>
      <c r="TAZ589857" s="65"/>
      <c r="TBA589857" s="65"/>
      <c r="TBC589857" s="65"/>
      <c r="TBD589857" s="65"/>
      <c r="TBE589857" s="65"/>
      <c r="TBF589857" s="65"/>
      <c r="TKT589857" s="65"/>
      <c r="TKU589857" s="65"/>
      <c r="TKV589857" s="65"/>
      <c r="TKW589857" s="65"/>
      <c r="TKY589857" s="65"/>
      <c r="TKZ589857" s="65"/>
      <c r="TLA589857" s="65"/>
      <c r="TLB589857" s="65"/>
      <c r="TUP589857" s="65"/>
      <c r="TUQ589857" s="65"/>
      <c r="TUR589857" s="65"/>
      <c r="TUS589857" s="65"/>
      <c r="TUU589857" s="65"/>
      <c r="TUV589857" s="65"/>
      <c r="TUW589857" s="65"/>
      <c r="TUX589857" s="65"/>
      <c r="UEL589857" s="65"/>
      <c r="UEM589857" s="65"/>
      <c r="UEN589857" s="65"/>
      <c r="UEO589857" s="65"/>
      <c r="UEQ589857" s="65"/>
      <c r="UER589857" s="65"/>
      <c r="UES589857" s="65"/>
      <c r="UET589857" s="65"/>
      <c r="UOH589857" s="65"/>
      <c r="UOI589857" s="65"/>
      <c r="UOJ589857" s="65"/>
      <c r="UOK589857" s="65"/>
      <c r="UOM589857" s="65"/>
      <c r="UON589857" s="65"/>
      <c r="UOO589857" s="65"/>
      <c r="UOP589857" s="65"/>
      <c r="UYD589857" s="65"/>
      <c r="UYE589857" s="65"/>
      <c r="UYF589857" s="65"/>
      <c r="UYG589857" s="65"/>
      <c r="UYI589857" s="65"/>
      <c r="UYJ589857" s="65"/>
      <c r="UYK589857" s="65"/>
      <c r="UYL589857" s="65"/>
      <c r="VHZ589857" s="65"/>
      <c r="VIA589857" s="65"/>
      <c r="VIB589857" s="65"/>
      <c r="VIC589857" s="65"/>
      <c r="VIE589857" s="65"/>
      <c r="VIF589857" s="65"/>
      <c r="VIG589857" s="65"/>
      <c r="VIH589857" s="65"/>
      <c r="VRV589857" s="65"/>
      <c r="VRW589857" s="65"/>
      <c r="VRX589857" s="65"/>
      <c r="VRY589857" s="65"/>
      <c r="VSA589857" s="65"/>
      <c r="VSB589857" s="65"/>
      <c r="VSC589857" s="65"/>
      <c r="VSD589857" s="65"/>
      <c r="WBR589857" s="65"/>
      <c r="WBS589857" s="65"/>
      <c r="WBT589857" s="65"/>
      <c r="WBU589857" s="65"/>
      <c r="WBW589857" s="65"/>
      <c r="WBX589857" s="65"/>
      <c r="WBY589857" s="65"/>
      <c r="WBZ589857" s="65"/>
      <c r="WLN589857" s="65"/>
      <c r="WLO589857" s="65"/>
      <c r="WLP589857" s="65"/>
      <c r="WLQ589857" s="65"/>
      <c r="WLS589857" s="65"/>
      <c r="WLT589857" s="65"/>
      <c r="WLU589857" s="65"/>
      <c r="WLV589857" s="65"/>
      <c r="WVJ589857" s="65"/>
      <c r="WVK589857" s="65"/>
      <c r="WVL589857" s="65"/>
      <c r="WVM589857" s="65"/>
      <c r="WVO589857" s="65"/>
      <c r="WVP589857" s="65"/>
      <c r="WVQ589857" s="65"/>
      <c r="WVR589857" s="65"/>
    </row>
    <row r="589858" spans="1:778 1025:1802 2049:2826 3073:3850 4097:4874 5121:5898 6145:6922 7169:7946 8193:8970 9217:9994 10241:11018 11265:12042 12289:13066 13313:14090 14337:15114 15361:16138">
      <c r="B589858" s="65"/>
      <c r="C589858" s="65"/>
      <c r="D589858" s="65"/>
      <c r="E589858" s="65"/>
      <c r="G589858" s="65"/>
      <c r="H589858" s="65"/>
      <c r="I589858" s="65"/>
      <c r="J589858" s="65"/>
      <c r="IX589858" s="65"/>
      <c r="IY589858" s="65"/>
      <c r="IZ589858" s="65"/>
      <c r="JA589858" s="65"/>
      <c r="JC589858" s="65"/>
      <c r="JD589858" s="65"/>
      <c r="JE589858" s="65"/>
      <c r="JF589858" s="65"/>
      <c r="ST589858" s="65"/>
      <c r="SU589858" s="65"/>
      <c r="SV589858" s="65"/>
      <c r="SW589858" s="65"/>
      <c r="SY589858" s="65"/>
      <c r="SZ589858" s="65"/>
      <c r="TA589858" s="65"/>
      <c r="TB589858" s="65"/>
      <c r="ACP589858" s="65"/>
      <c r="ACQ589858" s="65"/>
      <c r="ACR589858" s="65"/>
      <c r="ACS589858" s="65"/>
      <c r="ACU589858" s="65"/>
      <c r="ACV589858" s="65"/>
      <c r="ACW589858" s="65"/>
      <c r="ACX589858" s="65"/>
      <c r="AML589858" s="65"/>
      <c r="AMM589858" s="65"/>
      <c r="AMN589858" s="65"/>
      <c r="AMO589858" s="65"/>
      <c r="AMQ589858" s="65"/>
      <c r="AMR589858" s="65"/>
      <c r="AMS589858" s="65"/>
      <c r="AMT589858" s="65"/>
      <c r="AWH589858" s="65"/>
      <c r="AWI589858" s="65"/>
      <c r="AWJ589858" s="65"/>
      <c r="AWK589858" s="65"/>
      <c r="AWM589858" s="65"/>
      <c r="AWN589858" s="65"/>
      <c r="AWO589858" s="65"/>
      <c r="AWP589858" s="65"/>
      <c r="BGD589858" s="65"/>
      <c r="BGE589858" s="65"/>
      <c r="BGF589858" s="65"/>
      <c r="BGG589858" s="65"/>
      <c r="BGI589858" s="65"/>
      <c r="BGJ589858" s="65"/>
      <c r="BGK589858" s="65"/>
      <c r="BGL589858" s="65"/>
      <c r="BPZ589858" s="65"/>
      <c r="BQA589858" s="65"/>
      <c r="BQB589858" s="65"/>
      <c r="BQC589858" s="65"/>
      <c r="BQE589858" s="65"/>
      <c r="BQF589858" s="65"/>
      <c r="BQG589858" s="65"/>
      <c r="BQH589858" s="65"/>
      <c r="BZV589858" s="65"/>
      <c r="BZW589858" s="65"/>
      <c r="BZX589858" s="65"/>
      <c r="BZY589858" s="65"/>
      <c r="CAA589858" s="65"/>
      <c r="CAB589858" s="65"/>
      <c r="CAC589858" s="65"/>
      <c r="CAD589858" s="65"/>
      <c r="CJR589858" s="65"/>
      <c r="CJS589858" s="65"/>
      <c r="CJT589858" s="65"/>
      <c r="CJU589858" s="65"/>
      <c r="CJW589858" s="65"/>
      <c r="CJX589858" s="65"/>
      <c r="CJY589858" s="65"/>
      <c r="CJZ589858" s="65"/>
      <c r="CTN589858" s="65"/>
      <c r="CTO589858" s="65"/>
      <c r="CTP589858" s="65"/>
      <c r="CTQ589858" s="65"/>
      <c r="CTS589858" s="65"/>
      <c r="CTT589858" s="65"/>
      <c r="CTU589858" s="65"/>
      <c r="CTV589858" s="65"/>
      <c r="DDJ589858" s="65"/>
      <c r="DDK589858" s="65"/>
      <c r="DDL589858" s="65"/>
      <c r="DDM589858" s="65"/>
      <c r="DDO589858" s="65"/>
      <c r="DDP589858" s="65"/>
      <c r="DDQ589858" s="65"/>
      <c r="DDR589858" s="65"/>
      <c r="DNF589858" s="65"/>
      <c r="DNG589858" s="65"/>
      <c r="DNH589858" s="65"/>
      <c r="DNI589858" s="65"/>
      <c r="DNK589858" s="65"/>
      <c r="DNL589858" s="65"/>
      <c r="DNM589858" s="65"/>
      <c r="DNN589858" s="65"/>
      <c r="DXB589858" s="65"/>
      <c r="DXC589858" s="65"/>
      <c r="DXD589858" s="65"/>
      <c r="DXE589858" s="65"/>
      <c r="DXG589858" s="65"/>
      <c r="DXH589858" s="65"/>
      <c r="DXI589858" s="65"/>
      <c r="DXJ589858" s="65"/>
      <c r="EGX589858" s="65"/>
      <c r="EGY589858" s="65"/>
      <c r="EGZ589858" s="65"/>
      <c r="EHA589858" s="65"/>
      <c r="EHC589858" s="65"/>
      <c r="EHD589858" s="65"/>
      <c r="EHE589858" s="65"/>
      <c r="EHF589858" s="65"/>
      <c r="EQT589858" s="65"/>
      <c r="EQU589858" s="65"/>
      <c r="EQV589858" s="65"/>
      <c r="EQW589858" s="65"/>
      <c r="EQY589858" s="65"/>
      <c r="EQZ589858" s="65"/>
      <c r="ERA589858" s="65"/>
      <c r="ERB589858" s="65"/>
      <c r="FAP589858" s="65"/>
      <c r="FAQ589858" s="65"/>
      <c r="FAR589858" s="65"/>
      <c r="FAS589858" s="65"/>
      <c r="FAU589858" s="65"/>
      <c r="FAV589858" s="65"/>
      <c r="FAW589858" s="65"/>
      <c r="FAX589858" s="65"/>
      <c r="FKL589858" s="65"/>
      <c r="FKM589858" s="65"/>
      <c r="FKN589858" s="65"/>
      <c r="FKO589858" s="65"/>
      <c r="FKQ589858" s="65"/>
      <c r="FKR589858" s="65"/>
      <c r="FKS589858" s="65"/>
      <c r="FKT589858" s="65"/>
      <c r="FUH589858" s="65"/>
      <c r="FUI589858" s="65"/>
      <c r="FUJ589858" s="65"/>
      <c r="FUK589858" s="65"/>
      <c r="FUM589858" s="65"/>
      <c r="FUN589858" s="65"/>
      <c r="FUO589858" s="65"/>
      <c r="FUP589858" s="65"/>
      <c r="GED589858" s="65"/>
      <c r="GEE589858" s="65"/>
      <c r="GEF589858" s="65"/>
      <c r="GEG589858" s="65"/>
      <c r="GEI589858" s="65"/>
      <c r="GEJ589858" s="65"/>
      <c r="GEK589858" s="65"/>
      <c r="GEL589858" s="65"/>
      <c r="GNZ589858" s="65"/>
      <c r="GOA589858" s="65"/>
      <c r="GOB589858" s="65"/>
      <c r="GOC589858" s="65"/>
      <c r="GOE589858" s="65"/>
      <c r="GOF589858" s="65"/>
      <c r="GOG589858" s="65"/>
      <c r="GOH589858" s="65"/>
      <c r="GXV589858" s="65"/>
      <c r="GXW589858" s="65"/>
      <c r="GXX589858" s="65"/>
      <c r="GXY589858" s="65"/>
      <c r="GYA589858" s="65"/>
      <c r="GYB589858" s="65"/>
      <c r="GYC589858" s="65"/>
      <c r="GYD589858" s="65"/>
      <c r="HHR589858" s="65"/>
      <c r="HHS589858" s="65"/>
      <c r="HHT589858" s="65"/>
      <c r="HHU589858" s="65"/>
      <c r="HHW589858" s="65"/>
      <c r="HHX589858" s="65"/>
      <c r="HHY589858" s="65"/>
      <c r="HHZ589858" s="65"/>
      <c r="HRN589858" s="65"/>
      <c r="HRO589858" s="65"/>
      <c r="HRP589858" s="65"/>
      <c r="HRQ589858" s="65"/>
      <c r="HRS589858" s="65"/>
      <c r="HRT589858" s="65"/>
      <c r="HRU589858" s="65"/>
      <c r="HRV589858" s="65"/>
      <c r="IBJ589858" s="65"/>
      <c r="IBK589858" s="65"/>
      <c r="IBL589858" s="65"/>
      <c r="IBM589858" s="65"/>
      <c r="IBO589858" s="65"/>
      <c r="IBP589858" s="65"/>
      <c r="IBQ589858" s="65"/>
      <c r="IBR589858" s="65"/>
      <c r="ILF589858" s="65"/>
      <c r="ILG589858" s="65"/>
      <c r="ILH589858" s="65"/>
      <c r="ILI589858" s="65"/>
      <c r="ILK589858" s="65"/>
      <c r="ILL589858" s="65"/>
      <c r="ILM589858" s="65"/>
      <c r="ILN589858" s="65"/>
      <c r="IVB589858" s="65"/>
      <c r="IVC589858" s="65"/>
      <c r="IVD589858" s="65"/>
      <c r="IVE589858" s="65"/>
      <c r="IVG589858" s="65"/>
      <c r="IVH589858" s="65"/>
      <c r="IVI589858" s="65"/>
      <c r="IVJ589858" s="65"/>
      <c r="JEX589858" s="65"/>
      <c r="JEY589858" s="65"/>
      <c r="JEZ589858" s="65"/>
      <c r="JFA589858" s="65"/>
      <c r="JFC589858" s="65"/>
      <c r="JFD589858" s="65"/>
      <c r="JFE589858" s="65"/>
      <c r="JFF589858" s="65"/>
      <c r="JOT589858" s="65"/>
      <c r="JOU589858" s="65"/>
      <c r="JOV589858" s="65"/>
      <c r="JOW589858" s="65"/>
      <c r="JOY589858" s="65"/>
      <c r="JOZ589858" s="65"/>
      <c r="JPA589858" s="65"/>
      <c r="JPB589858" s="65"/>
      <c r="JYP589858" s="65"/>
      <c r="JYQ589858" s="65"/>
      <c r="JYR589858" s="65"/>
      <c r="JYS589858" s="65"/>
      <c r="JYU589858" s="65"/>
      <c r="JYV589858" s="65"/>
      <c r="JYW589858" s="65"/>
      <c r="JYX589858" s="65"/>
      <c r="KIL589858" s="65"/>
      <c r="KIM589858" s="65"/>
      <c r="KIN589858" s="65"/>
      <c r="KIO589858" s="65"/>
      <c r="KIQ589858" s="65"/>
      <c r="KIR589858" s="65"/>
      <c r="KIS589858" s="65"/>
      <c r="KIT589858" s="65"/>
      <c r="KSH589858" s="65"/>
      <c r="KSI589858" s="65"/>
      <c r="KSJ589858" s="65"/>
      <c r="KSK589858" s="65"/>
      <c r="KSM589858" s="65"/>
      <c r="KSN589858" s="65"/>
      <c r="KSO589858" s="65"/>
      <c r="KSP589858" s="65"/>
      <c r="LCD589858" s="65"/>
      <c r="LCE589858" s="65"/>
      <c r="LCF589858" s="65"/>
      <c r="LCG589858" s="65"/>
      <c r="LCI589858" s="65"/>
      <c r="LCJ589858" s="65"/>
      <c r="LCK589858" s="65"/>
      <c r="LCL589858" s="65"/>
      <c r="LLZ589858" s="65"/>
      <c r="LMA589858" s="65"/>
      <c r="LMB589858" s="65"/>
      <c r="LMC589858" s="65"/>
      <c r="LME589858" s="65"/>
      <c r="LMF589858" s="65"/>
      <c r="LMG589858" s="65"/>
      <c r="LMH589858" s="65"/>
      <c r="LVV589858" s="65"/>
      <c r="LVW589858" s="65"/>
      <c r="LVX589858" s="65"/>
      <c r="LVY589858" s="65"/>
      <c r="LWA589858" s="65"/>
      <c r="LWB589858" s="65"/>
      <c r="LWC589858" s="65"/>
      <c r="LWD589858" s="65"/>
      <c r="MFR589858" s="65"/>
      <c r="MFS589858" s="65"/>
      <c r="MFT589858" s="65"/>
      <c r="MFU589858" s="65"/>
      <c r="MFW589858" s="65"/>
      <c r="MFX589858" s="65"/>
      <c r="MFY589858" s="65"/>
      <c r="MFZ589858" s="65"/>
      <c r="MPN589858" s="65"/>
      <c r="MPO589858" s="65"/>
      <c r="MPP589858" s="65"/>
      <c r="MPQ589858" s="65"/>
      <c r="MPS589858" s="65"/>
      <c r="MPT589858" s="65"/>
      <c r="MPU589858" s="65"/>
      <c r="MPV589858" s="65"/>
      <c r="MZJ589858" s="65"/>
      <c r="MZK589858" s="65"/>
      <c r="MZL589858" s="65"/>
      <c r="MZM589858" s="65"/>
      <c r="MZO589858" s="65"/>
      <c r="MZP589858" s="65"/>
      <c r="MZQ589858" s="65"/>
      <c r="MZR589858" s="65"/>
      <c r="NJF589858" s="65"/>
      <c r="NJG589858" s="65"/>
      <c r="NJH589858" s="65"/>
      <c r="NJI589858" s="65"/>
      <c r="NJK589858" s="65"/>
      <c r="NJL589858" s="65"/>
      <c r="NJM589858" s="65"/>
      <c r="NJN589858" s="65"/>
      <c r="NTB589858" s="65"/>
      <c r="NTC589858" s="65"/>
      <c r="NTD589858" s="65"/>
      <c r="NTE589858" s="65"/>
      <c r="NTG589858" s="65"/>
      <c r="NTH589858" s="65"/>
      <c r="NTI589858" s="65"/>
      <c r="NTJ589858" s="65"/>
      <c r="OCX589858" s="65"/>
      <c r="OCY589858" s="65"/>
      <c r="OCZ589858" s="65"/>
      <c r="ODA589858" s="65"/>
      <c r="ODC589858" s="65"/>
      <c r="ODD589858" s="65"/>
      <c r="ODE589858" s="65"/>
      <c r="ODF589858" s="65"/>
      <c r="OMT589858" s="65"/>
      <c r="OMU589858" s="65"/>
      <c r="OMV589858" s="65"/>
      <c r="OMW589858" s="65"/>
      <c r="OMY589858" s="65"/>
      <c r="OMZ589858" s="65"/>
      <c r="ONA589858" s="65"/>
      <c r="ONB589858" s="65"/>
      <c r="OWP589858" s="65"/>
      <c r="OWQ589858" s="65"/>
      <c r="OWR589858" s="65"/>
      <c r="OWS589858" s="65"/>
      <c r="OWU589858" s="65"/>
      <c r="OWV589858" s="65"/>
      <c r="OWW589858" s="65"/>
      <c r="OWX589858" s="65"/>
      <c r="PGL589858" s="65"/>
      <c r="PGM589858" s="65"/>
      <c r="PGN589858" s="65"/>
      <c r="PGO589858" s="65"/>
      <c r="PGQ589858" s="65"/>
      <c r="PGR589858" s="65"/>
      <c r="PGS589858" s="65"/>
      <c r="PGT589858" s="65"/>
      <c r="PQH589858" s="65"/>
      <c r="PQI589858" s="65"/>
      <c r="PQJ589858" s="65"/>
      <c r="PQK589858" s="65"/>
      <c r="PQM589858" s="65"/>
      <c r="PQN589858" s="65"/>
      <c r="PQO589858" s="65"/>
      <c r="PQP589858" s="65"/>
      <c r="QAD589858" s="65"/>
      <c r="QAE589858" s="65"/>
      <c r="QAF589858" s="65"/>
      <c r="QAG589858" s="65"/>
      <c r="QAI589858" s="65"/>
      <c r="QAJ589858" s="65"/>
      <c r="QAK589858" s="65"/>
      <c r="QAL589858" s="65"/>
      <c r="QJZ589858" s="65"/>
      <c r="QKA589858" s="65"/>
      <c r="QKB589858" s="65"/>
      <c r="QKC589858" s="65"/>
      <c r="QKE589858" s="65"/>
      <c r="QKF589858" s="65"/>
      <c r="QKG589858" s="65"/>
      <c r="QKH589858" s="65"/>
      <c r="QTV589858" s="65"/>
      <c r="QTW589858" s="65"/>
      <c r="QTX589858" s="65"/>
      <c r="QTY589858" s="65"/>
      <c r="QUA589858" s="65"/>
      <c r="QUB589858" s="65"/>
      <c r="QUC589858" s="65"/>
      <c r="QUD589858" s="65"/>
      <c r="RDR589858" s="65"/>
      <c r="RDS589858" s="65"/>
      <c r="RDT589858" s="65"/>
      <c r="RDU589858" s="65"/>
      <c r="RDW589858" s="65"/>
      <c r="RDX589858" s="65"/>
      <c r="RDY589858" s="65"/>
      <c r="RDZ589858" s="65"/>
      <c r="RNN589858" s="65"/>
      <c r="RNO589858" s="65"/>
      <c r="RNP589858" s="65"/>
      <c r="RNQ589858" s="65"/>
      <c r="RNS589858" s="65"/>
      <c r="RNT589858" s="65"/>
      <c r="RNU589858" s="65"/>
      <c r="RNV589858" s="65"/>
      <c r="RXJ589858" s="65"/>
      <c r="RXK589858" s="65"/>
      <c r="RXL589858" s="65"/>
      <c r="RXM589858" s="65"/>
      <c r="RXO589858" s="65"/>
      <c r="RXP589858" s="65"/>
      <c r="RXQ589858" s="65"/>
      <c r="RXR589858" s="65"/>
      <c r="SHF589858" s="65"/>
      <c r="SHG589858" s="65"/>
      <c r="SHH589858" s="65"/>
      <c r="SHI589858" s="65"/>
      <c r="SHK589858" s="65"/>
      <c r="SHL589858" s="65"/>
      <c r="SHM589858" s="65"/>
      <c r="SHN589858" s="65"/>
      <c r="SRB589858" s="65"/>
      <c r="SRC589858" s="65"/>
      <c r="SRD589858" s="65"/>
      <c r="SRE589858" s="65"/>
      <c r="SRG589858" s="65"/>
      <c r="SRH589858" s="65"/>
      <c r="SRI589858" s="65"/>
      <c r="SRJ589858" s="65"/>
      <c r="TAX589858" s="65"/>
      <c r="TAY589858" s="65"/>
      <c r="TAZ589858" s="65"/>
      <c r="TBA589858" s="65"/>
      <c r="TBC589858" s="65"/>
      <c r="TBD589858" s="65"/>
      <c r="TBE589858" s="65"/>
      <c r="TBF589858" s="65"/>
      <c r="TKT589858" s="65"/>
      <c r="TKU589858" s="65"/>
      <c r="TKV589858" s="65"/>
      <c r="TKW589858" s="65"/>
      <c r="TKY589858" s="65"/>
      <c r="TKZ589858" s="65"/>
      <c r="TLA589858" s="65"/>
      <c r="TLB589858" s="65"/>
      <c r="TUP589858" s="65"/>
      <c r="TUQ589858" s="65"/>
      <c r="TUR589858" s="65"/>
      <c r="TUS589858" s="65"/>
      <c r="TUU589858" s="65"/>
      <c r="TUV589858" s="65"/>
      <c r="TUW589858" s="65"/>
      <c r="TUX589858" s="65"/>
      <c r="UEL589858" s="65"/>
      <c r="UEM589858" s="65"/>
      <c r="UEN589858" s="65"/>
      <c r="UEO589858" s="65"/>
      <c r="UEQ589858" s="65"/>
      <c r="UER589858" s="65"/>
      <c r="UES589858" s="65"/>
      <c r="UET589858" s="65"/>
      <c r="UOH589858" s="65"/>
      <c r="UOI589858" s="65"/>
      <c r="UOJ589858" s="65"/>
      <c r="UOK589858" s="65"/>
      <c r="UOM589858" s="65"/>
      <c r="UON589858" s="65"/>
      <c r="UOO589858" s="65"/>
      <c r="UOP589858" s="65"/>
      <c r="UYD589858" s="65"/>
      <c r="UYE589858" s="65"/>
      <c r="UYF589858" s="65"/>
      <c r="UYG589858" s="65"/>
      <c r="UYI589858" s="65"/>
      <c r="UYJ589858" s="65"/>
      <c r="UYK589858" s="65"/>
      <c r="UYL589858" s="65"/>
      <c r="VHZ589858" s="65"/>
      <c r="VIA589858" s="65"/>
      <c r="VIB589858" s="65"/>
      <c r="VIC589858" s="65"/>
      <c r="VIE589858" s="65"/>
      <c r="VIF589858" s="65"/>
      <c r="VIG589858" s="65"/>
      <c r="VIH589858" s="65"/>
      <c r="VRV589858" s="65"/>
      <c r="VRW589858" s="65"/>
      <c r="VRX589858" s="65"/>
      <c r="VRY589858" s="65"/>
      <c r="VSA589858" s="65"/>
      <c r="VSB589858" s="65"/>
      <c r="VSC589858" s="65"/>
      <c r="VSD589858" s="65"/>
      <c r="WBR589858" s="65"/>
      <c r="WBS589858" s="65"/>
      <c r="WBT589858" s="65"/>
      <c r="WBU589858" s="65"/>
      <c r="WBW589858" s="65"/>
      <c r="WBX589858" s="65"/>
      <c r="WBY589858" s="65"/>
      <c r="WBZ589858" s="65"/>
      <c r="WLN589858" s="65"/>
      <c r="WLO589858" s="65"/>
      <c r="WLP589858" s="65"/>
      <c r="WLQ589858" s="65"/>
      <c r="WLS589858" s="65"/>
      <c r="WLT589858" s="65"/>
      <c r="WLU589858" s="65"/>
      <c r="WLV589858" s="65"/>
      <c r="WVJ589858" s="65"/>
      <c r="WVK589858" s="65"/>
      <c r="WVL589858" s="65"/>
      <c r="WVM589858" s="65"/>
      <c r="WVO589858" s="65"/>
      <c r="WVP589858" s="65"/>
      <c r="WVQ589858" s="65"/>
      <c r="WVR589858" s="65"/>
    </row>
    <row r="589859" spans="1:778 1025:1802 2049:2826 3073:3850 4097:4874 5121:5898 6145:6922 7169:7946 8193:8970 9217:9994 10241:11018 11265:12042 12289:13066 13313:14090 14337:15114 15361:16138">
      <c r="A589859" s="65"/>
      <c r="B589859" s="65"/>
      <c r="C589859" s="65"/>
      <c r="D589859" s="65"/>
      <c r="E589859" s="65"/>
      <c r="F589859" s="65"/>
      <c r="G589859" s="65"/>
      <c r="H589859" s="65"/>
      <c r="I589859" s="65"/>
      <c r="J589859" s="65"/>
      <c r="IW589859" s="65"/>
      <c r="IX589859" s="65"/>
      <c r="IY589859" s="65"/>
      <c r="IZ589859" s="65"/>
      <c r="JA589859" s="65"/>
      <c r="JB589859" s="65"/>
      <c r="JC589859" s="65"/>
      <c r="JD589859" s="65"/>
      <c r="JE589859" s="65"/>
      <c r="JF589859" s="65"/>
      <c r="SS589859" s="65"/>
      <c r="ST589859" s="65"/>
      <c r="SU589859" s="65"/>
      <c r="SV589859" s="65"/>
      <c r="SW589859" s="65"/>
      <c r="SX589859" s="65"/>
      <c r="SY589859" s="65"/>
      <c r="SZ589859" s="65"/>
      <c r="TA589859" s="65"/>
      <c r="TB589859" s="65"/>
      <c r="ACO589859" s="65"/>
      <c r="ACP589859" s="65"/>
      <c r="ACQ589859" s="65"/>
      <c r="ACR589859" s="65"/>
      <c r="ACS589859" s="65"/>
      <c r="ACT589859" s="65"/>
      <c r="ACU589859" s="65"/>
      <c r="ACV589859" s="65"/>
      <c r="ACW589859" s="65"/>
      <c r="ACX589859" s="65"/>
      <c r="AMK589859" s="65"/>
      <c r="AML589859" s="65"/>
      <c r="AMM589859" s="65"/>
      <c r="AMN589859" s="65"/>
      <c r="AMO589859" s="65"/>
      <c r="AMP589859" s="65"/>
      <c r="AMQ589859" s="65"/>
      <c r="AMR589859" s="65"/>
      <c r="AMS589859" s="65"/>
      <c r="AMT589859" s="65"/>
      <c r="AWG589859" s="65"/>
      <c r="AWH589859" s="65"/>
      <c r="AWI589859" s="65"/>
      <c r="AWJ589859" s="65"/>
      <c r="AWK589859" s="65"/>
      <c r="AWL589859" s="65"/>
      <c r="AWM589859" s="65"/>
      <c r="AWN589859" s="65"/>
      <c r="AWO589859" s="65"/>
      <c r="AWP589859" s="65"/>
      <c r="BGC589859" s="65"/>
      <c r="BGD589859" s="65"/>
      <c r="BGE589859" s="65"/>
      <c r="BGF589859" s="65"/>
      <c r="BGG589859" s="65"/>
      <c r="BGH589859" s="65"/>
      <c r="BGI589859" s="65"/>
      <c r="BGJ589859" s="65"/>
      <c r="BGK589859" s="65"/>
      <c r="BGL589859" s="65"/>
      <c r="BPY589859" s="65"/>
      <c r="BPZ589859" s="65"/>
      <c r="BQA589859" s="65"/>
      <c r="BQB589859" s="65"/>
      <c r="BQC589859" s="65"/>
      <c r="BQD589859" s="65"/>
      <c r="BQE589859" s="65"/>
      <c r="BQF589859" s="65"/>
      <c r="BQG589859" s="65"/>
      <c r="BQH589859" s="65"/>
      <c r="BZU589859" s="65"/>
      <c r="BZV589859" s="65"/>
      <c r="BZW589859" s="65"/>
      <c r="BZX589859" s="65"/>
      <c r="BZY589859" s="65"/>
      <c r="BZZ589859" s="65"/>
      <c r="CAA589859" s="65"/>
      <c r="CAB589859" s="65"/>
      <c r="CAC589859" s="65"/>
      <c r="CAD589859" s="65"/>
      <c r="CJQ589859" s="65"/>
      <c r="CJR589859" s="65"/>
      <c r="CJS589859" s="65"/>
      <c r="CJT589859" s="65"/>
      <c r="CJU589859" s="65"/>
      <c r="CJV589859" s="65"/>
      <c r="CJW589859" s="65"/>
      <c r="CJX589859" s="65"/>
      <c r="CJY589859" s="65"/>
      <c r="CJZ589859" s="65"/>
      <c r="CTM589859" s="65"/>
      <c r="CTN589859" s="65"/>
      <c r="CTO589859" s="65"/>
      <c r="CTP589859" s="65"/>
      <c r="CTQ589859" s="65"/>
      <c r="CTR589859" s="65"/>
      <c r="CTS589859" s="65"/>
      <c r="CTT589859" s="65"/>
      <c r="CTU589859" s="65"/>
      <c r="CTV589859" s="65"/>
      <c r="DDI589859" s="65"/>
      <c r="DDJ589859" s="65"/>
      <c r="DDK589859" s="65"/>
      <c r="DDL589859" s="65"/>
      <c r="DDM589859" s="65"/>
      <c r="DDN589859" s="65"/>
      <c r="DDO589859" s="65"/>
      <c r="DDP589859" s="65"/>
      <c r="DDQ589859" s="65"/>
      <c r="DDR589859" s="65"/>
      <c r="DNE589859" s="65"/>
      <c r="DNF589859" s="65"/>
      <c r="DNG589859" s="65"/>
      <c r="DNH589859" s="65"/>
      <c r="DNI589859" s="65"/>
      <c r="DNJ589859" s="65"/>
      <c r="DNK589859" s="65"/>
      <c r="DNL589859" s="65"/>
      <c r="DNM589859" s="65"/>
      <c r="DNN589859" s="65"/>
      <c r="DXA589859" s="65"/>
      <c r="DXB589859" s="65"/>
      <c r="DXC589859" s="65"/>
      <c r="DXD589859" s="65"/>
      <c r="DXE589859" s="65"/>
      <c r="DXF589859" s="65"/>
      <c r="DXG589859" s="65"/>
      <c r="DXH589859" s="65"/>
      <c r="DXI589859" s="65"/>
      <c r="DXJ589859" s="65"/>
      <c r="EGW589859" s="65"/>
      <c r="EGX589859" s="65"/>
      <c r="EGY589859" s="65"/>
      <c r="EGZ589859" s="65"/>
      <c r="EHA589859" s="65"/>
      <c r="EHB589859" s="65"/>
      <c r="EHC589859" s="65"/>
      <c r="EHD589859" s="65"/>
      <c r="EHE589859" s="65"/>
      <c r="EHF589859" s="65"/>
      <c r="EQS589859" s="65"/>
      <c r="EQT589859" s="65"/>
      <c r="EQU589859" s="65"/>
      <c r="EQV589859" s="65"/>
      <c r="EQW589859" s="65"/>
      <c r="EQX589859" s="65"/>
      <c r="EQY589859" s="65"/>
      <c r="EQZ589859" s="65"/>
      <c r="ERA589859" s="65"/>
      <c r="ERB589859" s="65"/>
      <c r="FAO589859" s="65"/>
      <c r="FAP589859" s="65"/>
      <c r="FAQ589859" s="65"/>
      <c r="FAR589859" s="65"/>
      <c r="FAS589859" s="65"/>
      <c r="FAT589859" s="65"/>
      <c r="FAU589859" s="65"/>
      <c r="FAV589859" s="65"/>
      <c r="FAW589859" s="65"/>
      <c r="FAX589859" s="65"/>
      <c r="FKK589859" s="65"/>
      <c r="FKL589859" s="65"/>
      <c r="FKM589859" s="65"/>
      <c r="FKN589859" s="65"/>
      <c r="FKO589859" s="65"/>
      <c r="FKP589859" s="65"/>
      <c r="FKQ589859" s="65"/>
      <c r="FKR589859" s="65"/>
      <c r="FKS589859" s="65"/>
      <c r="FKT589859" s="65"/>
      <c r="FUG589859" s="65"/>
      <c r="FUH589859" s="65"/>
      <c r="FUI589859" s="65"/>
      <c r="FUJ589859" s="65"/>
      <c r="FUK589859" s="65"/>
      <c r="FUL589859" s="65"/>
      <c r="FUM589859" s="65"/>
      <c r="FUN589859" s="65"/>
      <c r="FUO589859" s="65"/>
      <c r="FUP589859" s="65"/>
      <c r="GEC589859" s="65"/>
      <c r="GED589859" s="65"/>
      <c r="GEE589859" s="65"/>
      <c r="GEF589859" s="65"/>
      <c r="GEG589859" s="65"/>
      <c r="GEH589859" s="65"/>
      <c r="GEI589859" s="65"/>
      <c r="GEJ589859" s="65"/>
      <c r="GEK589859" s="65"/>
      <c r="GEL589859" s="65"/>
      <c r="GNY589859" s="65"/>
      <c r="GNZ589859" s="65"/>
      <c r="GOA589859" s="65"/>
      <c r="GOB589859" s="65"/>
      <c r="GOC589859" s="65"/>
      <c r="GOD589859" s="65"/>
      <c r="GOE589859" s="65"/>
      <c r="GOF589859" s="65"/>
      <c r="GOG589859" s="65"/>
      <c r="GOH589859" s="65"/>
      <c r="GXU589859" s="65"/>
      <c r="GXV589859" s="65"/>
      <c r="GXW589859" s="65"/>
      <c r="GXX589859" s="65"/>
      <c r="GXY589859" s="65"/>
      <c r="GXZ589859" s="65"/>
      <c r="GYA589859" s="65"/>
      <c r="GYB589859" s="65"/>
      <c r="GYC589859" s="65"/>
      <c r="GYD589859" s="65"/>
      <c r="HHQ589859" s="65"/>
      <c r="HHR589859" s="65"/>
      <c r="HHS589859" s="65"/>
      <c r="HHT589859" s="65"/>
      <c r="HHU589859" s="65"/>
      <c r="HHV589859" s="65"/>
      <c r="HHW589859" s="65"/>
      <c r="HHX589859" s="65"/>
      <c r="HHY589859" s="65"/>
      <c r="HHZ589859" s="65"/>
      <c r="HRM589859" s="65"/>
      <c r="HRN589859" s="65"/>
      <c r="HRO589859" s="65"/>
      <c r="HRP589859" s="65"/>
      <c r="HRQ589859" s="65"/>
      <c r="HRR589859" s="65"/>
      <c r="HRS589859" s="65"/>
      <c r="HRT589859" s="65"/>
      <c r="HRU589859" s="65"/>
      <c r="HRV589859" s="65"/>
      <c r="IBI589859" s="65"/>
      <c r="IBJ589859" s="65"/>
      <c r="IBK589859" s="65"/>
      <c r="IBL589859" s="65"/>
      <c r="IBM589859" s="65"/>
      <c r="IBN589859" s="65"/>
      <c r="IBO589859" s="65"/>
      <c r="IBP589859" s="65"/>
      <c r="IBQ589859" s="65"/>
      <c r="IBR589859" s="65"/>
      <c r="ILE589859" s="65"/>
      <c r="ILF589859" s="65"/>
      <c r="ILG589859" s="65"/>
      <c r="ILH589859" s="65"/>
      <c r="ILI589859" s="65"/>
      <c r="ILJ589859" s="65"/>
      <c r="ILK589859" s="65"/>
      <c r="ILL589859" s="65"/>
      <c r="ILM589859" s="65"/>
      <c r="ILN589859" s="65"/>
      <c r="IVA589859" s="65"/>
      <c r="IVB589859" s="65"/>
      <c r="IVC589859" s="65"/>
      <c r="IVD589859" s="65"/>
      <c r="IVE589859" s="65"/>
      <c r="IVF589859" s="65"/>
      <c r="IVG589859" s="65"/>
      <c r="IVH589859" s="65"/>
      <c r="IVI589859" s="65"/>
      <c r="IVJ589859" s="65"/>
      <c r="JEW589859" s="65"/>
      <c r="JEX589859" s="65"/>
      <c r="JEY589859" s="65"/>
      <c r="JEZ589859" s="65"/>
      <c r="JFA589859" s="65"/>
      <c r="JFB589859" s="65"/>
      <c r="JFC589859" s="65"/>
      <c r="JFD589859" s="65"/>
      <c r="JFE589859" s="65"/>
      <c r="JFF589859" s="65"/>
      <c r="JOS589859" s="65"/>
      <c r="JOT589859" s="65"/>
      <c r="JOU589859" s="65"/>
      <c r="JOV589859" s="65"/>
      <c r="JOW589859" s="65"/>
      <c r="JOX589859" s="65"/>
      <c r="JOY589859" s="65"/>
      <c r="JOZ589859" s="65"/>
      <c r="JPA589859" s="65"/>
      <c r="JPB589859" s="65"/>
      <c r="JYO589859" s="65"/>
      <c r="JYP589859" s="65"/>
      <c r="JYQ589859" s="65"/>
      <c r="JYR589859" s="65"/>
      <c r="JYS589859" s="65"/>
      <c r="JYT589859" s="65"/>
      <c r="JYU589859" s="65"/>
      <c r="JYV589859" s="65"/>
      <c r="JYW589859" s="65"/>
      <c r="JYX589859" s="65"/>
      <c r="KIK589859" s="65"/>
      <c r="KIL589859" s="65"/>
      <c r="KIM589859" s="65"/>
      <c r="KIN589859" s="65"/>
      <c r="KIO589859" s="65"/>
      <c r="KIP589859" s="65"/>
      <c r="KIQ589859" s="65"/>
      <c r="KIR589859" s="65"/>
      <c r="KIS589859" s="65"/>
      <c r="KIT589859" s="65"/>
      <c r="KSG589859" s="65"/>
      <c r="KSH589859" s="65"/>
      <c r="KSI589859" s="65"/>
      <c r="KSJ589859" s="65"/>
      <c r="KSK589859" s="65"/>
      <c r="KSL589859" s="65"/>
      <c r="KSM589859" s="65"/>
      <c r="KSN589859" s="65"/>
      <c r="KSO589859" s="65"/>
      <c r="KSP589859" s="65"/>
      <c r="LCC589859" s="65"/>
      <c r="LCD589859" s="65"/>
      <c r="LCE589859" s="65"/>
      <c r="LCF589859" s="65"/>
      <c r="LCG589859" s="65"/>
      <c r="LCH589859" s="65"/>
      <c r="LCI589859" s="65"/>
      <c r="LCJ589859" s="65"/>
      <c r="LCK589859" s="65"/>
      <c r="LCL589859" s="65"/>
      <c r="LLY589859" s="65"/>
      <c r="LLZ589859" s="65"/>
      <c r="LMA589859" s="65"/>
      <c r="LMB589859" s="65"/>
      <c r="LMC589859" s="65"/>
      <c r="LMD589859" s="65"/>
      <c r="LME589859" s="65"/>
      <c r="LMF589859" s="65"/>
      <c r="LMG589859" s="65"/>
      <c r="LMH589859" s="65"/>
      <c r="LVU589859" s="65"/>
      <c r="LVV589859" s="65"/>
      <c r="LVW589859" s="65"/>
      <c r="LVX589859" s="65"/>
      <c r="LVY589859" s="65"/>
      <c r="LVZ589859" s="65"/>
      <c r="LWA589859" s="65"/>
      <c r="LWB589859" s="65"/>
      <c r="LWC589859" s="65"/>
      <c r="LWD589859" s="65"/>
      <c r="MFQ589859" s="65"/>
      <c r="MFR589859" s="65"/>
      <c r="MFS589859" s="65"/>
      <c r="MFT589859" s="65"/>
      <c r="MFU589859" s="65"/>
      <c r="MFV589859" s="65"/>
      <c r="MFW589859" s="65"/>
      <c r="MFX589859" s="65"/>
      <c r="MFY589859" s="65"/>
      <c r="MFZ589859" s="65"/>
      <c r="MPM589859" s="65"/>
      <c r="MPN589859" s="65"/>
      <c r="MPO589859" s="65"/>
      <c r="MPP589859" s="65"/>
      <c r="MPQ589859" s="65"/>
      <c r="MPR589859" s="65"/>
      <c r="MPS589859" s="65"/>
      <c r="MPT589859" s="65"/>
      <c r="MPU589859" s="65"/>
      <c r="MPV589859" s="65"/>
      <c r="MZI589859" s="65"/>
      <c r="MZJ589859" s="65"/>
      <c r="MZK589859" s="65"/>
      <c r="MZL589859" s="65"/>
      <c r="MZM589859" s="65"/>
      <c r="MZN589859" s="65"/>
      <c r="MZO589859" s="65"/>
      <c r="MZP589859" s="65"/>
      <c r="MZQ589859" s="65"/>
      <c r="MZR589859" s="65"/>
      <c r="NJE589859" s="65"/>
      <c r="NJF589859" s="65"/>
      <c r="NJG589859" s="65"/>
      <c r="NJH589859" s="65"/>
      <c r="NJI589859" s="65"/>
      <c r="NJJ589859" s="65"/>
      <c r="NJK589859" s="65"/>
      <c r="NJL589859" s="65"/>
      <c r="NJM589859" s="65"/>
      <c r="NJN589859" s="65"/>
      <c r="NTA589859" s="65"/>
      <c r="NTB589859" s="65"/>
      <c r="NTC589859" s="65"/>
      <c r="NTD589859" s="65"/>
      <c r="NTE589859" s="65"/>
      <c r="NTF589859" s="65"/>
      <c r="NTG589859" s="65"/>
      <c r="NTH589859" s="65"/>
      <c r="NTI589859" s="65"/>
      <c r="NTJ589859" s="65"/>
      <c r="OCW589859" s="65"/>
      <c r="OCX589859" s="65"/>
      <c r="OCY589859" s="65"/>
      <c r="OCZ589859" s="65"/>
      <c r="ODA589859" s="65"/>
      <c r="ODB589859" s="65"/>
      <c r="ODC589859" s="65"/>
      <c r="ODD589859" s="65"/>
      <c r="ODE589859" s="65"/>
      <c r="ODF589859" s="65"/>
      <c r="OMS589859" s="65"/>
      <c r="OMT589859" s="65"/>
      <c r="OMU589859" s="65"/>
      <c r="OMV589859" s="65"/>
      <c r="OMW589859" s="65"/>
      <c r="OMX589859" s="65"/>
      <c r="OMY589859" s="65"/>
      <c r="OMZ589859" s="65"/>
      <c r="ONA589859" s="65"/>
      <c r="ONB589859" s="65"/>
      <c r="OWO589859" s="65"/>
      <c r="OWP589859" s="65"/>
      <c r="OWQ589859" s="65"/>
      <c r="OWR589859" s="65"/>
      <c r="OWS589859" s="65"/>
      <c r="OWT589859" s="65"/>
      <c r="OWU589859" s="65"/>
      <c r="OWV589859" s="65"/>
      <c r="OWW589859" s="65"/>
      <c r="OWX589859" s="65"/>
      <c r="PGK589859" s="65"/>
      <c r="PGL589859" s="65"/>
      <c r="PGM589859" s="65"/>
      <c r="PGN589859" s="65"/>
      <c r="PGO589859" s="65"/>
      <c r="PGP589859" s="65"/>
      <c r="PGQ589859" s="65"/>
      <c r="PGR589859" s="65"/>
      <c r="PGS589859" s="65"/>
      <c r="PGT589859" s="65"/>
      <c r="PQG589859" s="65"/>
      <c r="PQH589859" s="65"/>
      <c r="PQI589859" s="65"/>
      <c r="PQJ589859" s="65"/>
      <c r="PQK589859" s="65"/>
      <c r="PQL589859" s="65"/>
      <c r="PQM589859" s="65"/>
      <c r="PQN589859" s="65"/>
      <c r="PQO589859" s="65"/>
      <c r="PQP589859" s="65"/>
      <c r="QAC589859" s="65"/>
      <c r="QAD589859" s="65"/>
      <c r="QAE589859" s="65"/>
      <c r="QAF589859" s="65"/>
      <c r="QAG589859" s="65"/>
      <c r="QAH589859" s="65"/>
      <c r="QAI589859" s="65"/>
      <c r="QAJ589859" s="65"/>
      <c r="QAK589859" s="65"/>
      <c r="QAL589859" s="65"/>
      <c r="QJY589859" s="65"/>
      <c r="QJZ589859" s="65"/>
      <c r="QKA589859" s="65"/>
      <c r="QKB589859" s="65"/>
      <c r="QKC589859" s="65"/>
      <c r="QKD589859" s="65"/>
      <c r="QKE589859" s="65"/>
      <c r="QKF589859" s="65"/>
      <c r="QKG589859" s="65"/>
      <c r="QKH589859" s="65"/>
      <c r="QTU589859" s="65"/>
      <c r="QTV589859" s="65"/>
      <c r="QTW589859" s="65"/>
      <c r="QTX589859" s="65"/>
      <c r="QTY589859" s="65"/>
      <c r="QTZ589859" s="65"/>
      <c r="QUA589859" s="65"/>
      <c r="QUB589859" s="65"/>
      <c r="QUC589859" s="65"/>
      <c r="QUD589859" s="65"/>
      <c r="RDQ589859" s="65"/>
      <c r="RDR589859" s="65"/>
      <c r="RDS589859" s="65"/>
      <c r="RDT589859" s="65"/>
      <c r="RDU589859" s="65"/>
      <c r="RDV589859" s="65"/>
      <c r="RDW589859" s="65"/>
      <c r="RDX589859" s="65"/>
      <c r="RDY589859" s="65"/>
      <c r="RDZ589859" s="65"/>
      <c r="RNM589859" s="65"/>
      <c r="RNN589859" s="65"/>
      <c r="RNO589859" s="65"/>
      <c r="RNP589859" s="65"/>
      <c r="RNQ589859" s="65"/>
      <c r="RNR589859" s="65"/>
      <c r="RNS589859" s="65"/>
      <c r="RNT589859" s="65"/>
      <c r="RNU589859" s="65"/>
      <c r="RNV589859" s="65"/>
      <c r="RXI589859" s="65"/>
      <c r="RXJ589859" s="65"/>
      <c r="RXK589859" s="65"/>
      <c r="RXL589859" s="65"/>
      <c r="RXM589859" s="65"/>
      <c r="RXN589859" s="65"/>
      <c r="RXO589859" s="65"/>
      <c r="RXP589859" s="65"/>
      <c r="RXQ589859" s="65"/>
      <c r="RXR589859" s="65"/>
      <c r="SHE589859" s="65"/>
      <c r="SHF589859" s="65"/>
      <c r="SHG589859" s="65"/>
      <c r="SHH589859" s="65"/>
      <c r="SHI589859" s="65"/>
      <c r="SHJ589859" s="65"/>
      <c r="SHK589859" s="65"/>
      <c r="SHL589859" s="65"/>
      <c r="SHM589859" s="65"/>
      <c r="SHN589859" s="65"/>
      <c r="SRA589859" s="65"/>
      <c r="SRB589859" s="65"/>
      <c r="SRC589859" s="65"/>
      <c r="SRD589859" s="65"/>
      <c r="SRE589859" s="65"/>
      <c r="SRF589859" s="65"/>
      <c r="SRG589859" s="65"/>
      <c r="SRH589859" s="65"/>
      <c r="SRI589859" s="65"/>
      <c r="SRJ589859" s="65"/>
      <c r="TAW589859" s="65"/>
      <c r="TAX589859" s="65"/>
      <c r="TAY589859" s="65"/>
      <c r="TAZ589859" s="65"/>
      <c r="TBA589859" s="65"/>
      <c r="TBB589859" s="65"/>
      <c r="TBC589859" s="65"/>
      <c r="TBD589859" s="65"/>
      <c r="TBE589859" s="65"/>
      <c r="TBF589859" s="65"/>
      <c r="TKS589859" s="65"/>
      <c r="TKT589859" s="65"/>
      <c r="TKU589859" s="65"/>
      <c r="TKV589859" s="65"/>
      <c r="TKW589859" s="65"/>
      <c r="TKX589859" s="65"/>
      <c r="TKY589859" s="65"/>
      <c r="TKZ589859" s="65"/>
      <c r="TLA589859" s="65"/>
      <c r="TLB589859" s="65"/>
      <c r="TUO589859" s="65"/>
      <c r="TUP589859" s="65"/>
      <c r="TUQ589859" s="65"/>
      <c r="TUR589859" s="65"/>
      <c r="TUS589859" s="65"/>
      <c r="TUT589859" s="65"/>
      <c r="TUU589859" s="65"/>
      <c r="TUV589859" s="65"/>
      <c r="TUW589859" s="65"/>
      <c r="TUX589859" s="65"/>
      <c r="UEK589859" s="65"/>
      <c r="UEL589859" s="65"/>
      <c r="UEM589859" s="65"/>
      <c r="UEN589859" s="65"/>
      <c r="UEO589859" s="65"/>
      <c r="UEP589859" s="65"/>
      <c r="UEQ589859" s="65"/>
      <c r="UER589859" s="65"/>
      <c r="UES589859" s="65"/>
      <c r="UET589859" s="65"/>
      <c r="UOG589859" s="65"/>
      <c r="UOH589859" s="65"/>
      <c r="UOI589859" s="65"/>
      <c r="UOJ589859" s="65"/>
      <c r="UOK589859" s="65"/>
      <c r="UOL589859" s="65"/>
      <c r="UOM589859" s="65"/>
      <c r="UON589859" s="65"/>
      <c r="UOO589859" s="65"/>
      <c r="UOP589859" s="65"/>
      <c r="UYC589859" s="65"/>
      <c r="UYD589859" s="65"/>
      <c r="UYE589859" s="65"/>
      <c r="UYF589859" s="65"/>
      <c r="UYG589859" s="65"/>
      <c r="UYH589859" s="65"/>
      <c r="UYI589859" s="65"/>
      <c r="UYJ589859" s="65"/>
      <c r="UYK589859" s="65"/>
      <c r="UYL589859" s="65"/>
      <c r="VHY589859" s="65"/>
      <c r="VHZ589859" s="65"/>
      <c r="VIA589859" s="65"/>
      <c r="VIB589859" s="65"/>
      <c r="VIC589859" s="65"/>
      <c r="VID589859" s="65"/>
      <c r="VIE589859" s="65"/>
      <c r="VIF589859" s="65"/>
      <c r="VIG589859" s="65"/>
      <c r="VIH589859" s="65"/>
      <c r="VRU589859" s="65"/>
      <c r="VRV589859" s="65"/>
      <c r="VRW589859" s="65"/>
      <c r="VRX589859" s="65"/>
      <c r="VRY589859" s="65"/>
      <c r="VRZ589859" s="65"/>
      <c r="VSA589859" s="65"/>
      <c r="VSB589859" s="65"/>
      <c r="VSC589859" s="65"/>
      <c r="VSD589859" s="65"/>
      <c r="WBQ589859" s="65"/>
      <c r="WBR589859" s="65"/>
      <c r="WBS589859" s="65"/>
      <c r="WBT589859" s="65"/>
      <c r="WBU589859" s="65"/>
      <c r="WBV589859" s="65"/>
      <c r="WBW589859" s="65"/>
      <c r="WBX589859" s="65"/>
      <c r="WBY589859" s="65"/>
      <c r="WBZ589859" s="65"/>
      <c r="WLM589859" s="65"/>
      <c r="WLN589859" s="65"/>
      <c r="WLO589859" s="65"/>
      <c r="WLP589859" s="65"/>
      <c r="WLQ589859" s="65"/>
      <c r="WLR589859" s="65"/>
      <c r="WLS589859" s="65"/>
      <c r="WLT589859" s="65"/>
      <c r="WLU589859" s="65"/>
      <c r="WLV589859" s="65"/>
      <c r="WVI589859" s="65"/>
      <c r="WVJ589859" s="65"/>
      <c r="WVK589859" s="65"/>
      <c r="WVL589859" s="65"/>
      <c r="WVM589859" s="65"/>
      <c r="WVN589859" s="65"/>
      <c r="WVO589859" s="65"/>
      <c r="WVP589859" s="65"/>
      <c r="WVQ589859" s="65"/>
      <c r="WVR589859" s="65"/>
    </row>
    <row r="655359" spans="1:778 1025:1802 2049:2826 3073:3850 4097:4874 5121:5898 6145:6922 7169:7946 8193:8970 9217:9994 10241:11018 11265:12042 12289:13066 13313:14090 14337:15114 15361:16138">
      <c r="A655359" s="65"/>
      <c r="B655359" s="65"/>
      <c r="C655359" s="65"/>
      <c r="D655359" s="65"/>
      <c r="E655359" s="65"/>
      <c r="F655359" s="65"/>
      <c r="G655359" s="65"/>
      <c r="H655359" s="65"/>
      <c r="I655359" s="65"/>
      <c r="J655359" s="65"/>
      <c r="IW655359" s="65"/>
      <c r="IX655359" s="65"/>
      <c r="IY655359" s="65"/>
      <c r="IZ655359" s="65"/>
      <c r="JA655359" s="65"/>
      <c r="JB655359" s="65"/>
      <c r="JC655359" s="65"/>
      <c r="JD655359" s="65"/>
      <c r="JE655359" s="65"/>
      <c r="JF655359" s="65"/>
      <c r="SS655359" s="65"/>
      <c r="ST655359" s="65"/>
      <c r="SU655359" s="65"/>
      <c r="SV655359" s="65"/>
      <c r="SW655359" s="65"/>
      <c r="SX655359" s="65"/>
      <c r="SY655359" s="65"/>
      <c r="SZ655359" s="65"/>
      <c r="TA655359" s="65"/>
      <c r="TB655359" s="65"/>
      <c r="ACO655359" s="65"/>
      <c r="ACP655359" s="65"/>
      <c r="ACQ655359" s="65"/>
      <c r="ACR655359" s="65"/>
      <c r="ACS655359" s="65"/>
      <c r="ACT655359" s="65"/>
      <c r="ACU655359" s="65"/>
      <c r="ACV655359" s="65"/>
      <c r="ACW655359" s="65"/>
      <c r="ACX655359" s="65"/>
      <c r="AMK655359" s="65"/>
      <c r="AML655359" s="65"/>
      <c r="AMM655359" s="65"/>
      <c r="AMN655359" s="65"/>
      <c r="AMO655359" s="65"/>
      <c r="AMP655359" s="65"/>
      <c r="AMQ655359" s="65"/>
      <c r="AMR655359" s="65"/>
      <c r="AMS655359" s="65"/>
      <c r="AMT655359" s="65"/>
      <c r="AWG655359" s="65"/>
      <c r="AWH655359" s="65"/>
      <c r="AWI655359" s="65"/>
      <c r="AWJ655359" s="65"/>
      <c r="AWK655359" s="65"/>
      <c r="AWL655359" s="65"/>
      <c r="AWM655359" s="65"/>
      <c r="AWN655359" s="65"/>
      <c r="AWO655359" s="65"/>
      <c r="AWP655359" s="65"/>
      <c r="BGC655359" s="65"/>
      <c r="BGD655359" s="65"/>
      <c r="BGE655359" s="65"/>
      <c r="BGF655359" s="65"/>
      <c r="BGG655359" s="65"/>
      <c r="BGH655359" s="65"/>
      <c r="BGI655359" s="65"/>
      <c r="BGJ655359" s="65"/>
      <c r="BGK655359" s="65"/>
      <c r="BGL655359" s="65"/>
      <c r="BPY655359" s="65"/>
      <c r="BPZ655359" s="65"/>
      <c r="BQA655359" s="65"/>
      <c r="BQB655359" s="65"/>
      <c r="BQC655359" s="65"/>
      <c r="BQD655359" s="65"/>
      <c r="BQE655359" s="65"/>
      <c r="BQF655359" s="65"/>
      <c r="BQG655359" s="65"/>
      <c r="BQH655359" s="65"/>
      <c r="BZU655359" s="65"/>
      <c r="BZV655359" s="65"/>
      <c r="BZW655359" s="65"/>
      <c r="BZX655359" s="65"/>
      <c r="BZY655359" s="65"/>
      <c r="BZZ655359" s="65"/>
      <c r="CAA655359" s="65"/>
      <c r="CAB655359" s="65"/>
      <c r="CAC655359" s="65"/>
      <c r="CAD655359" s="65"/>
      <c r="CJQ655359" s="65"/>
      <c r="CJR655359" s="65"/>
      <c r="CJS655359" s="65"/>
      <c r="CJT655359" s="65"/>
      <c r="CJU655359" s="65"/>
      <c r="CJV655359" s="65"/>
      <c r="CJW655359" s="65"/>
      <c r="CJX655359" s="65"/>
      <c r="CJY655359" s="65"/>
      <c r="CJZ655359" s="65"/>
      <c r="CTM655359" s="65"/>
      <c r="CTN655359" s="65"/>
      <c r="CTO655359" s="65"/>
      <c r="CTP655359" s="65"/>
      <c r="CTQ655359" s="65"/>
      <c r="CTR655359" s="65"/>
      <c r="CTS655359" s="65"/>
      <c r="CTT655359" s="65"/>
      <c r="CTU655359" s="65"/>
      <c r="CTV655359" s="65"/>
      <c r="DDI655359" s="65"/>
      <c r="DDJ655359" s="65"/>
      <c r="DDK655359" s="65"/>
      <c r="DDL655359" s="65"/>
      <c r="DDM655359" s="65"/>
      <c r="DDN655359" s="65"/>
      <c r="DDO655359" s="65"/>
      <c r="DDP655359" s="65"/>
      <c r="DDQ655359" s="65"/>
      <c r="DDR655359" s="65"/>
      <c r="DNE655359" s="65"/>
      <c r="DNF655359" s="65"/>
      <c r="DNG655359" s="65"/>
      <c r="DNH655359" s="65"/>
      <c r="DNI655359" s="65"/>
      <c r="DNJ655359" s="65"/>
      <c r="DNK655359" s="65"/>
      <c r="DNL655359" s="65"/>
      <c r="DNM655359" s="65"/>
      <c r="DNN655359" s="65"/>
      <c r="DXA655359" s="65"/>
      <c r="DXB655359" s="65"/>
      <c r="DXC655359" s="65"/>
      <c r="DXD655359" s="65"/>
      <c r="DXE655359" s="65"/>
      <c r="DXF655359" s="65"/>
      <c r="DXG655359" s="65"/>
      <c r="DXH655359" s="65"/>
      <c r="DXI655359" s="65"/>
      <c r="DXJ655359" s="65"/>
      <c r="EGW655359" s="65"/>
      <c r="EGX655359" s="65"/>
      <c r="EGY655359" s="65"/>
      <c r="EGZ655359" s="65"/>
      <c r="EHA655359" s="65"/>
      <c r="EHB655359" s="65"/>
      <c r="EHC655359" s="65"/>
      <c r="EHD655359" s="65"/>
      <c r="EHE655359" s="65"/>
      <c r="EHF655359" s="65"/>
      <c r="EQS655359" s="65"/>
      <c r="EQT655359" s="65"/>
      <c r="EQU655359" s="65"/>
      <c r="EQV655359" s="65"/>
      <c r="EQW655359" s="65"/>
      <c r="EQX655359" s="65"/>
      <c r="EQY655359" s="65"/>
      <c r="EQZ655359" s="65"/>
      <c r="ERA655359" s="65"/>
      <c r="ERB655359" s="65"/>
      <c r="FAO655359" s="65"/>
      <c r="FAP655359" s="65"/>
      <c r="FAQ655359" s="65"/>
      <c r="FAR655359" s="65"/>
      <c r="FAS655359" s="65"/>
      <c r="FAT655359" s="65"/>
      <c r="FAU655359" s="65"/>
      <c r="FAV655359" s="65"/>
      <c r="FAW655359" s="65"/>
      <c r="FAX655359" s="65"/>
      <c r="FKK655359" s="65"/>
      <c r="FKL655359" s="65"/>
      <c r="FKM655359" s="65"/>
      <c r="FKN655359" s="65"/>
      <c r="FKO655359" s="65"/>
      <c r="FKP655359" s="65"/>
      <c r="FKQ655359" s="65"/>
      <c r="FKR655359" s="65"/>
      <c r="FKS655359" s="65"/>
      <c r="FKT655359" s="65"/>
      <c r="FUG655359" s="65"/>
      <c r="FUH655359" s="65"/>
      <c r="FUI655359" s="65"/>
      <c r="FUJ655359" s="65"/>
      <c r="FUK655359" s="65"/>
      <c r="FUL655359" s="65"/>
      <c r="FUM655359" s="65"/>
      <c r="FUN655359" s="65"/>
      <c r="FUO655359" s="65"/>
      <c r="FUP655359" s="65"/>
      <c r="GEC655359" s="65"/>
      <c r="GED655359" s="65"/>
      <c r="GEE655359" s="65"/>
      <c r="GEF655359" s="65"/>
      <c r="GEG655359" s="65"/>
      <c r="GEH655359" s="65"/>
      <c r="GEI655359" s="65"/>
      <c r="GEJ655359" s="65"/>
      <c r="GEK655359" s="65"/>
      <c r="GEL655359" s="65"/>
      <c r="GNY655359" s="65"/>
      <c r="GNZ655359" s="65"/>
      <c r="GOA655359" s="65"/>
      <c r="GOB655359" s="65"/>
      <c r="GOC655359" s="65"/>
      <c r="GOD655359" s="65"/>
      <c r="GOE655359" s="65"/>
      <c r="GOF655359" s="65"/>
      <c r="GOG655359" s="65"/>
      <c r="GOH655359" s="65"/>
      <c r="GXU655359" s="65"/>
      <c r="GXV655359" s="65"/>
      <c r="GXW655359" s="65"/>
      <c r="GXX655359" s="65"/>
      <c r="GXY655359" s="65"/>
      <c r="GXZ655359" s="65"/>
      <c r="GYA655359" s="65"/>
      <c r="GYB655359" s="65"/>
      <c r="GYC655359" s="65"/>
      <c r="GYD655359" s="65"/>
      <c r="HHQ655359" s="65"/>
      <c r="HHR655359" s="65"/>
      <c r="HHS655359" s="65"/>
      <c r="HHT655359" s="65"/>
      <c r="HHU655359" s="65"/>
      <c r="HHV655359" s="65"/>
      <c r="HHW655359" s="65"/>
      <c r="HHX655359" s="65"/>
      <c r="HHY655359" s="65"/>
      <c r="HHZ655359" s="65"/>
      <c r="HRM655359" s="65"/>
      <c r="HRN655359" s="65"/>
      <c r="HRO655359" s="65"/>
      <c r="HRP655359" s="65"/>
      <c r="HRQ655359" s="65"/>
      <c r="HRR655359" s="65"/>
      <c r="HRS655359" s="65"/>
      <c r="HRT655359" s="65"/>
      <c r="HRU655359" s="65"/>
      <c r="HRV655359" s="65"/>
      <c r="IBI655359" s="65"/>
      <c r="IBJ655359" s="65"/>
      <c r="IBK655359" s="65"/>
      <c r="IBL655359" s="65"/>
      <c r="IBM655359" s="65"/>
      <c r="IBN655359" s="65"/>
      <c r="IBO655359" s="65"/>
      <c r="IBP655359" s="65"/>
      <c r="IBQ655359" s="65"/>
      <c r="IBR655359" s="65"/>
      <c r="ILE655359" s="65"/>
      <c r="ILF655359" s="65"/>
      <c r="ILG655359" s="65"/>
      <c r="ILH655359" s="65"/>
      <c r="ILI655359" s="65"/>
      <c r="ILJ655359" s="65"/>
      <c r="ILK655359" s="65"/>
      <c r="ILL655359" s="65"/>
      <c r="ILM655359" s="65"/>
      <c r="ILN655359" s="65"/>
      <c r="IVA655359" s="65"/>
      <c r="IVB655359" s="65"/>
      <c r="IVC655359" s="65"/>
      <c r="IVD655359" s="65"/>
      <c r="IVE655359" s="65"/>
      <c r="IVF655359" s="65"/>
      <c r="IVG655359" s="65"/>
      <c r="IVH655359" s="65"/>
      <c r="IVI655359" s="65"/>
      <c r="IVJ655359" s="65"/>
      <c r="JEW655359" s="65"/>
      <c r="JEX655359" s="65"/>
      <c r="JEY655359" s="65"/>
      <c r="JEZ655359" s="65"/>
      <c r="JFA655359" s="65"/>
      <c r="JFB655359" s="65"/>
      <c r="JFC655359" s="65"/>
      <c r="JFD655359" s="65"/>
      <c r="JFE655359" s="65"/>
      <c r="JFF655359" s="65"/>
      <c r="JOS655359" s="65"/>
      <c r="JOT655359" s="65"/>
      <c r="JOU655359" s="65"/>
      <c r="JOV655359" s="65"/>
      <c r="JOW655359" s="65"/>
      <c r="JOX655359" s="65"/>
      <c r="JOY655359" s="65"/>
      <c r="JOZ655359" s="65"/>
      <c r="JPA655359" s="65"/>
      <c r="JPB655359" s="65"/>
      <c r="JYO655359" s="65"/>
      <c r="JYP655359" s="65"/>
      <c r="JYQ655359" s="65"/>
      <c r="JYR655359" s="65"/>
      <c r="JYS655359" s="65"/>
      <c r="JYT655359" s="65"/>
      <c r="JYU655359" s="65"/>
      <c r="JYV655359" s="65"/>
      <c r="JYW655359" s="65"/>
      <c r="JYX655359" s="65"/>
      <c r="KIK655359" s="65"/>
      <c r="KIL655359" s="65"/>
      <c r="KIM655359" s="65"/>
      <c r="KIN655359" s="65"/>
      <c r="KIO655359" s="65"/>
      <c r="KIP655359" s="65"/>
      <c r="KIQ655359" s="65"/>
      <c r="KIR655359" s="65"/>
      <c r="KIS655359" s="65"/>
      <c r="KIT655359" s="65"/>
      <c r="KSG655359" s="65"/>
      <c r="KSH655359" s="65"/>
      <c r="KSI655359" s="65"/>
      <c r="KSJ655359" s="65"/>
      <c r="KSK655359" s="65"/>
      <c r="KSL655359" s="65"/>
      <c r="KSM655359" s="65"/>
      <c r="KSN655359" s="65"/>
      <c r="KSO655359" s="65"/>
      <c r="KSP655359" s="65"/>
      <c r="LCC655359" s="65"/>
      <c r="LCD655359" s="65"/>
      <c r="LCE655359" s="65"/>
      <c r="LCF655359" s="65"/>
      <c r="LCG655359" s="65"/>
      <c r="LCH655359" s="65"/>
      <c r="LCI655359" s="65"/>
      <c r="LCJ655359" s="65"/>
      <c r="LCK655359" s="65"/>
      <c r="LCL655359" s="65"/>
      <c r="LLY655359" s="65"/>
      <c r="LLZ655359" s="65"/>
      <c r="LMA655359" s="65"/>
      <c r="LMB655359" s="65"/>
      <c r="LMC655359" s="65"/>
      <c r="LMD655359" s="65"/>
      <c r="LME655359" s="65"/>
      <c r="LMF655359" s="65"/>
      <c r="LMG655359" s="65"/>
      <c r="LMH655359" s="65"/>
      <c r="LVU655359" s="65"/>
      <c r="LVV655359" s="65"/>
      <c r="LVW655359" s="65"/>
      <c r="LVX655359" s="65"/>
      <c r="LVY655359" s="65"/>
      <c r="LVZ655359" s="65"/>
      <c r="LWA655359" s="65"/>
      <c r="LWB655359" s="65"/>
      <c r="LWC655359" s="65"/>
      <c r="LWD655359" s="65"/>
      <c r="MFQ655359" s="65"/>
      <c r="MFR655359" s="65"/>
      <c r="MFS655359" s="65"/>
      <c r="MFT655359" s="65"/>
      <c r="MFU655359" s="65"/>
      <c r="MFV655359" s="65"/>
      <c r="MFW655359" s="65"/>
      <c r="MFX655359" s="65"/>
      <c r="MFY655359" s="65"/>
      <c r="MFZ655359" s="65"/>
      <c r="MPM655359" s="65"/>
      <c r="MPN655359" s="65"/>
      <c r="MPO655359" s="65"/>
      <c r="MPP655359" s="65"/>
      <c r="MPQ655359" s="65"/>
      <c r="MPR655359" s="65"/>
      <c r="MPS655359" s="65"/>
      <c r="MPT655359" s="65"/>
      <c r="MPU655359" s="65"/>
      <c r="MPV655359" s="65"/>
      <c r="MZI655359" s="65"/>
      <c r="MZJ655359" s="65"/>
      <c r="MZK655359" s="65"/>
      <c r="MZL655359" s="65"/>
      <c r="MZM655359" s="65"/>
      <c r="MZN655359" s="65"/>
      <c r="MZO655359" s="65"/>
      <c r="MZP655359" s="65"/>
      <c r="MZQ655359" s="65"/>
      <c r="MZR655359" s="65"/>
      <c r="NJE655359" s="65"/>
      <c r="NJF655359" s="65"/>
      <c r="NJG655359" s="65"/>
      <c r="NJH655359" s="65"/>
      <c r="NJI655359" s="65"/>
      <c r="NJJ655359" s="65"/>
      <c r="NJK655359" s="65"/>
      <c r="NJL655359" s="65"/>
      <c r="NJM655359" s="65"/>
      <c r="NJN655359" s="65"/>
      <c r="NTA655359" s="65"/>
      <c r="NTB655359" s="65"/>
      <c r="NTC655359" s="65"/>
      <c r="NTD655359" s="65"/>
      <c r="NTE655359" s="65"/>
      <c r="NTF655359" s="65"/>
      <c r="NTG655359" s="65"/>
      <c r="NTH655359" s="65"/>
      <c r="NTI655359" s="65"/>
      <c r="NTJ655359" s="65"/>
      <c r="OCW655359" s="65"/>
      <c r="OCX655359" s="65"/>
      <c r="OCY655359" s="65"/>
      <c r="OCZ655359" s="65"/>
      <c r="ODA655359" s="65"/>
      <c r="ODB655359" s="65"/>
      <c r="ODC655359" s="65"/>
      <c r="ODD655359" s="65"/>
      <c r="ODE655359" s="65"/>
      <c r="ODF655359" s="65"/>
      <c r="OMS655359" s="65"/>
      <c r="OMT655359" s="65"/>
      <c r="OMU655359" s="65"/>
      <c r="OMV655359" s="65"/>
      <c r="OMW655359" s="65"/>
      <c r="OMX655359" s="65"/>
      <c r="OMY655359" s="65"/>
      <c r="OMZ655359" s="65"/>
      <c r="ONA655359" s="65"/>
      <c r="ONB655359" s="65"/>
      <c r="OWO655359" s="65"/>
      <c r="OWP655359" s="65"/>
      <c r="OWQ655359" s="65"/>
      <c r="OWR655359" s="65"/>
      <c r="OWS655359" s="65"/>
      <c r="OWT655359" s="65"/>
      <c r="OWU655359" s="65"/>
      <c r="OWV655359" s="65"/>
      <c r="OWW655359" s="65"/>
      <c r="OWX655359" s="65"/>
      <c r="PGK655359" s="65"/>
      <c r="PGL655359" s="65"/>
      <c r="PGM655359" s="65"/>
      <c r="PGN655359" s="65"/>
      <c r="PGO655359" s="65"/>
      <c r="PGP655359" s="65"/>
      <c r="PGQ655359" s="65"/>
      <c r="PGR655359" s="65"/>
      <c r="PGS655359" s="65"/>
      <c r="PGT655359" s="65"/>
      <c r="PQG655359" s="65"/>
      <c r="PQH655359" s="65"/>
      <c r="PQI655359" s="65"/>
      <c r="PQJ655359" s="65"/>
      <c r="PQK655359" s="65"/>
      <c r="PQL655359" s="65"/>
      <c r="PQM655359" s="65"/>
      <c r="PQN655359" s="65"/>
      <c r="PQO655359" s="65"/>
      <c r="PQP655359" s="65"/>
      <c r="QAC655359" s="65"/>
      <c r="QAD655359" s="65"/>
      <c r="QAE655359" s="65"/>
      <c r="QAF655359" s="65"/>
      <c r="QAG655359" s="65"/>
      <c r="QAH655359" s="65"/>
      <c r="QAI655359" s="65"/>
      <c r="QAJ655359" s="65"/>
      <c r="QAK655359" s="65"/>
      <c r="QAL655359" s="65"/>
      <c r="QJY655359" s="65"/>
      <c r="QJZ655359" s="65"/>
      <c r="QKA655359" s="65"/>
      <c r="QKB655359" s="65"/>
      <c r="QKC655359" s="65"/>
      <c r="QKD655359" s="65"/>
      <c r="QKE655359" s="65"/>
      <c r="QKF655359" s="65"/>
      <c r="QKG655359" s="65"/>
      <c r="QKH655359" s="65"/>
      <c r="QTU655359" s="65"/>
      <c r="QTV655359" s="65"/>
      <c r="QTW655359" s="65"/>
      <c r="QTX655359" s="65"/>
      <c r="QTY655359" s="65"/>
      <c r="QTZ655359" s="65"/>
      <c r="QUA655359" s="65"/>
      <c r="QUB655359" s="65"/>
      <c r="QUC655359" s="65"/>
      <c r="QUD655359" s="65"/>
      <c r="RDQ655359" s="65"/>
      <c r="RDR655359" s="65"/>
      <c r="RDS655359" s="65"/>
      <c r="RDT655359" s="65"/>
      <c r="RDU655359" s="65"/>
      <c r="RDV655359" s="65"/>
      <c r="RDW655359" s="65"/>
      <c r="RDX655359" s="65"/>
      <c r="RDY655359" s="65"/>
      <c r="RDZ655359" s="65"/>
      <c r="RNM655359" s="65"/>
      <c r="RNN655359" s="65"/>
      <c r="RNO655359" s="65"/>
      <c r="RNP655359" s="65"/>
      <c r="RNQ655359" s="65"/>
      <c r="RNR655359" s="65"/>
      <c r="RNS655359" s="65"/>
      <c r="RNT655359" s="65"/>
      <c r="RNU655359" s="65"/>
      <c r="RNV655359" s="65"/>
      <c r="RXI655359" s="65"/>
      <c r="RXJ655359" s="65"/>
      <c r="RXK655359" s="65"/>
      <c r="RXL655359" s="65"/>
      <c r="RXM655359" s="65"/>
      <c r="RXN655359" s="65"/>
      <c r="RXO655359" s="65"/>
      <c r="RXP655359" s="65"/>
      <c r="RXQ655359" s="65"/>
      <c r="RXR655359" s="65"/>
      <c r="SHE655359" s="65"/>
      <c r="SHF655359" s="65"/>
      <c r="SHG655359" s="65"/>
      <c r="SHH655359" s="65"/>
      <c r="SHI655359" s="65"/>
      <c r="SHJ655359" s="65"/>
      <c r="SHK655359" s="65"/>
      <c r="SHL655359" s="65"/>
      <c r="SHM655359" s="65"/>
      <c r="SHN655359" s="65"/>
      <c r="SRA655359" s="65"/>
      <c r="SRB655359" s="65"/>
      <c r="SRC655359" s="65"/>
      <c r="SRD655359" s="65"/>
      <c r="SRE655359" s="65"/>
      <c r="SRF655359" s="65"/>
      <c r="SRG655359" s="65"/>
      <c r="SRH655359" s="65"/>
      <c r="SRI655359" s="65"/>
      <c r="SRJ655359" s="65"/>
      <c r="TAW655359" s="65"/>
      <c r="TAX655359" s="65"/>
      <c r="TAY655359" s="65"/>
      <c r="TAZ655359" s="65"/>
      <c r="TBA655359" s="65"/>
      <c r="TBB655359" s="65"/>
      <c r="TBC655359" s="65"/>
      <c r="TBD655359" s="65"/>
      <c r="TBE655359" s="65"/>
      <c r="TBF655359" s="65"/>
      <c r="TKS655359" s="65"/>
      <c r="TKT655359" s="65"/>
      <c r="TKU655359" s="65"/>
      <c r="TKV655359" s="65"/>
      <c r="TKW655359" s="65"/>
      <c r="TKX655359" s="65"/>
      <c r="TKY655359" s="65"/>
      <c r="TKZ655359" s="65"/>
      <c r="TLA655359" s="65"/>
      <c r="TLB655359" s="65"/>
      <c r="TUO655359" s="65"/>
      <c r="TUP655359" s="65"/>
      <c r="TUQ655359" s="65"/>
      <c r="TUR655359" s="65"/>
      <c r="TUS655359" s="65"/>
      <c r="TUT655359" s="65"/>
      <c r="TUU655359" s="65"/>
      <c r="TUV655359" s="65"/>
      <c r="TUW655359" s="65"/>
      <c r="TUX655359" s="65"/>
      <c r="UEK655359" s="65"/>
      <c r="UEL655359" s="65"/>
      <c r="UEM655359" s="65"/>
      <c r="UEN655359" s="65"/>
      <c r="UEO655359" s="65"/>
      <c r="UEP655359" s="65"/>
      <c r="UEQ655359" s="65"/>
      <c r="UER655359" s="65"/>
      <c r="UES655359" s="65"/>
      <c r="UET655359" s="65"/>
      <c r="UOG655359" s="65"/>
      <c r="UOH655359" s="65"/>
      <c r="UOI655359" s="65"/>
      <c r="UOJ655359" s="65"/>
      <c r="UOK655359" s="65"/>
      <c r="UOL655359" s="65"/>
      <c r="UOM655359" s="65"/>
      <c r="UON655359" s="65"/>
      <c r="UOO655359" s="65"/>
      <c r="UOP655359" s="65"/>
      <c r="UYC655359" s="65"/>
      <c r="UYD655359" s="65"/>
      <c r="UYE655359" s="65"/>
      <c r="UYF655359" s="65"/>
      <c r="UYG655359" s="65"/>
      <c r="UYH655359" s="65"/>
      <c r="UYI655359" s="65"/>
      <c r="UYJ655359" s="65"/>
      <c r="UYK655359" s="65"/>
      <c r="UYL655359" s="65"/>
      <c r="VHY655359" s="65"/>
      <c r="VHZ655359" s="65"/>
      <c r="VIA655359" s="65"/>
      <c r="VIB655359" s="65"/>
      <c r="VIC655359" s="65"/>
      <c r="VID655359" s="65"/>
      <c r="VIE655359" s="65"/>
      <c r="VIF655359" s="65"/>
      <c r="VIG655359" s="65"/>
      <c r="VIH655359" s="65"/>
      <c r="VRU655359" s="65"/>
      <c r="VRV655359" s="65"/>
      <c r="VRW655359" s="65"/>
      <c r="VRX655359" s="65"/>
      <c r="VRY655359" s="65"/>
      <c r="VRZ655359" s="65"/>
      <c r="VSA655359" s="65"/>
      <c r="VSB655359" s="65"/>
      <c r="VSC655359" s="65"/>
      <c r="VSD655359" s="65"/>
      <c r="WBQ655359" s="65"/>
      <c r="WBR655359" s="65"/>
      <c r="WBS655359" s="65"/>
      <c r="WBT655359" s="65"/>
      <c r="WBU655359" s="65"/>
      <c r="WBV655359" s="65"/>
      <c r="WBW655359" s="65"/>
      <c r="WBX655359" s="65"/>
      <c r="WBY655359" s="65"/>
      <c r="WBZ655359" s="65"/>
      <c r="WLM655359" s="65"/>
      <c r="WLN655359" s="65"/>
      <c r="WLO655359" s="65"/>
      <c r="WLP655359" s="65"/>
      <c r="WLQ655359" s="65"/>
      <c r="WLR655359" s="65"/>
      <c r="WLS655359" s="65"/>
      <c r="WLT655359" s="65"/>
      <c r="WLU655359" s="65"/>
      <c r="WLV655359" s="65"/>
      <c r="WVI655359" s="65"/>
      <c r="WVJ655359" s="65"/>
      <c r="WVK655359" s="65"/>
      <c r="WVL655359" s="65"/>
      <c r="WVM655359" s="65"/>
      <c r="WVN655359" s="65"/>
      <c r="WVO655359" s="65"/>
      <c r="WVP655359" s="65"/>
      <c r="WVQ655359" s="65"/>
      <c r="WVR655359" s="65"/>
    </row>
    <row r="655360" spans="1:778 1025:1802 2049:2826 3073:3850 4097:4874 5121:5898 6145:6922 7169:7946 8193:8970 9217:9994 10241:11018 11265:12042 12289:13066 13313:14090 14337:15114 15361:16138">
      <c r="I655360" s="65"/>
      <c r="J655360" s="65"/>
      <c r="JE655360" s="65"/>
      <c r="JF655360" s="65"/>
      <c r="TA655360" s="65"/>
      <c r="TB655360" s="65"/>
      <c r="ACW655360" s="65"/>
      <c r="ACX655360" s="65"/>
      <c r="AMS655360" s="65"/>
      <c r="AMT655360" s="65"/>
      <c r="AWO655360" s="65"/>
      <c r="AWP655360" s="65"/>
      <c r="BGK655360" s="65"/>
      <c r="BGL655360" s="65"/>
      <c r="BQG655360" s="65"/>
      <c r="BQH655360" s="65"/>
      <c r="CAC655360" s="65"/>
      <c r="CAD655360" s="65"/>
      <c r="CJY655360" s="65"/>
      <c r="CJZ655360" s="65"/>
      <c r="CTU655360" s="65"/>
      <c r="CTV655360" s="65"/>
      <c r="DDQ655360" s="65"/>
      <c r="DDR655360" s="65"/>
      <c r="DNM655360" s="65"/>
      <c r="DNN655360" s="65"/>
      <c r="DXI655360" s="65"/>
      <c r="DXJ655360" s="65"/>
      <c r="EHE655360" s="65"/>
      <c r="EHF655360" s="65"/>
      <c r="ERA655360" s="65"/>
      <c r="ERB655360" s="65"/>
      <c r="FAW655360" s="65"/>
      <c r="FAX655360" s="65"/>
      <c r="FKS655360" s="65"/>
      <c r="FKT655360" s="65"/>
      <c r="FUO655360" s="65"/>
      <c r="FUP655360" s="65"/>
      <c r="GEK655360" s="65"/>
      <c r="GEL655360" s="65"/>
      <c r="GOG655360" s="65"/>
      <c r="GOH655360" s="65"/>
      <c r="GYC655360" s="65"/>
      <c r="GYD655360" s="65"/>
      <c r="HHY655360" s="65"/>
      <c r="HHZ655360" s="65"/>
      <c r="HRU655360" s="65"/>
      <c r="HRV655360" s="65"/>
      <c r="IBQ655360" s="65"/>
      <c r="IBR655360" s="65"/>
      <c r="ILM655360" s="65"/>
      <c r="ILN655360" s="65"/>
      <c r="IVI655360" s="65"/>
      <c r="IVJ655360" s="65"/>
      <c r="JFE655360" s="65"/>
      <c r="JFF655360" s="65"/>
      <c r="JPA655360" s="65"/>
      <c r="JPB655360" s="65"/>
      <c r="JYW655360" s="65"/>
      <c r="JYX655360" s="65"/>
      <c r="KIS655360" s="65"/>
      <c r="KIT655360" s="65"/>
      <c r="KSO655360" s="65"/>
      <c r="KSP655360" s="65"/>
      <c r="LCK655360" s="65"/>
      <c r="LCL655360" s="65"/>
      <c r="LMG655360" s="65"/>
      <c r="LMH655360" s="65"/>
      <c r="LWC655360" s="65"/>
      <c r="LWD655360" s="65"/>
      <c r="MFY655360" s="65"/>
      <c r="MFZ655360" s="65"/>
      <c r="MPU655360" s="65"/>
      <c r="MPV655360" s="65"/>
      <c r="MZQ655360" s="65"/>
      <c r="MZR655360" s="65"/>
      <c r="NJM655360" s="65"/>
      <c r="NJN655360" s="65"/>
      <c r="NTI655360" s="65"/>
      <c r="NTJ655360" s="65"/>
      <c r="ODE655360" s="65"/>
      <c r="ODF655360" s="65"/>
      <c r="ONA655360" s="65"/>
      <c r="ONB655360" s="65"/>
      <c r="OWW655360" s="65"/>
      <c r="OWX655360" s="65"/>
      <c r="PGS655360" s="65"/>
      <c r="PGT655360" s="65"/>
      <c r="PQO655360" s="65"/>
      <c r="PQP655360" s="65"/>
      <c r="QAK655360" s="65"/>
      <c r="QAL655360" s="65"/>
      <c r="QKG655360" s="65"/>
      <c r="QKH655360" s="65"/>
      <c r="QUC655360" s="65"/>
      <c r="QUD655360" s="65"/>
      <c r="RDY655360" s="65"/>
      <c r="RDZ655360" s="65"/>
      <c r="RNU655360" s="65"/>
      <c r="RNV655360" s="65"/>
      <c r="RXQ655360" s="65"/>
      <c r="RXR655360" s="65"/>
      <c r="SHM655360" s="65"/>
      <c r="SHN655360" s="65"/>
      <c r="SRI655360" s="65"/>
      <c r="SRJ655360" s="65"/>
      <c r="TBE655360" s="65"/>
      <c r="TBF655360" s="65"/>
      <c r="TLA655360" s="65"/>
      <c r="TLB655360" s="65"/>
      <c r="TUW655360" s="65"/>
      <c r="TUX655360" s="65"/>
      <c r="UES655360" s="65"/>
      <c r="UET655360" s="65"/>
      <c r="UOO655360" s="65"/>
      <c r="UOP655360" s="65"/>
      <c r="UYK655360" s="65"/>
      <c r="UYL655360" s="65"/>
      <c r="VIG655360" s="65"/>
      <c r="VIH655360" s="65"/>
      <c r="VSC655360" s="65"/>
      <c r="VSD655360" s="65"/>
      <c r="WBY655360" s="65"/>
      <c r="WBZ655360" s="65"/>
      <c r="WLU655360" s="65"/>
      <c r="WLV655360" s="65"/>
      <c r="WVQ655360" s="65"/>
      <c r="WVR655360" s="65"/>
    </row>
    <row r="655361" spans="1:778 1025:1802 2049:2826 3073:3850 4097:4874 5121:5898 6145:6922 7169:7946 8193:8970 9217:9994 10241:11018 11265:12042 12289:13066 13313:14090 14337:15114 15361:16138">
      <c r="A655361" s="65"/>
      <c r="B655361" s="65"/>
      <c r="C655361" s="65"/>
      <c r="D655361" s="65"/>
      <c r="E655361" s="65"/>
      <c r="F655361" s="65"/>
      <c r="G655361" s="65"/>
      <c r="H655361" s="65"/>
      <c r="I655361" s="65"/>
      <c r="J655361" s="65"/>
      <c r="IW655361" s="65"/>
      <c r="IX655361" s="65"/>
      <c r="IY655361" s="65"/>
      <c r="IZ655361" s="65"/>
      <c r="JA655361" s="65"/>
      <c r="JB655361" s="65"/>
      <c r="JC655361" s="65"/>
      <c r="JD655361" s="65"/>
      <c r="JE655361" s="65"/>
      <c r="JF655361" s="65"/>
      <c r="SS655361" s="65"/>
      <c r="ST655361" s="65"/>
      <c r="SU655361" s="65"/>
      <c r="SV655361" s="65"/>
      <c r="SW655361" s="65"/>
      <c r="SX655361" s="65"/>
      <c r="SY655361" s="65"/>
      <c r="SZ655361" s="65"/>
      <c r="TA655361" s="65"/>
      <c r="TB655361" s="65"/>
      <c r="ACO655361" s="65"/>
      <c r="ACP655361" s="65"/>
      <c r="ACQ655361" s="65"/>
      <c r="ACR655361" s="65"/>
      <c r="ACS655361" s="65"/>
      <c r="ACT655361" s="65"/>
      <c r="ACU655361" s="65"/>
      <c r="ACV655361" s="65"/>
      <c r="ACW655361" s="65"/>
      <c r="ACX655361" s="65"/>
      <c r="AMK655361" s="65"/>
      <c r="AML655361" s="65"/>
      <c r="AMM655361" s="65"/>
      <c r="AMN655361" s="65"/>
      <c r="AMO655361" s="65"/>
      <c r="AMP655361" s="65"/>
      <c r="AMQ655361" s="65"/>
      <c r="AMR655361" s="65"/>
      <c r="AMS655361" s="65"/>
      <c r="AMT655361" s="65"/>
      <c r="AWG655361" s="65"/>
      <c r="AWH655361" s="65"/>
      <c r="AWI655361" s="65"/>
      <c r="AWJ655361" s="65"/>
      <c r="AWK655361" s="65"/>
      <c r="AWL655361" s="65"/>
      <c r="AWM655361" s="65"/>
      <c r="AWN655361" s="65"/>
      <c r="AWO655361" s="65"/>
      <c r="AWP655361" s="65"/>
      <c r="BGC655361" s="65"/>
      <c r="BGD655361" s="65"/>
      <c r="BGE655361" s="65"/>
      <c r="BGF655361" s="65"/>
      <c r="BGG655361" s="65"/>
      <c r="BGH655361" s="65"/>
      <c r="BGI655361" s="65"/>
      <c r="BGJ655361" s="65"/>
      <c r="BGK655361" s="65"/>
      <c r="BGL655361" s="65"/>
      <c r="BPY655361" s="65"/>
      <c r="BPZ655361" s="65"/>
      <c r="BQA655361" s="65"/>
      <c r="BQB655361" s="65"/>
      <c r="BQC655361" s="65"/>
      <c r="BQD655361" s="65"/>
      <c r="BQE655361" s="65"/>
      <c r="BQF655361" s="65"/>
      <c r="BQG655361" s="65"/>
      <c r="BQH655361" s="65"/>
      <c r="BZU655361" s="65"/>
      <c r="BZV655361" s="65"/>
      <c r="BZW655361" s="65"/>
      <c r="BZX655361" s="65"/>
      <c r="BZY655361" s="65"/>
      <c r="BZZ655361" s="65"/>
      <c r="CAA655361" s="65"/>
      <c r="CAB655361" s="65"/>
      <c r="CAC655361" s="65"/>
      <c r="CAD655361" s="65"/>
      <c r="CJQ655361" s="65"/>
      <c r="CJR655361" s="65"/>
      <c r="CJS655361" s="65"/>
      <c r="CJT655361" s="65"/>
      <c r="CJU655361" s="65"/>
      <c r="CJV655361" s="65"/>
      <c r="CJW655361" s="65"/>
      <c r="CJX655361" s="65"/>
      <c r="CJY655361" s="65"/>
      <c r="CJZ655361" s="65"/>
      <c r="CTM655361" s="65"/>
      <c r="CTN655361" s="65"/>
      <c r="CTO655361" s="65"/>
      <c r="CTP655361" s="65"/>
      <c r="CTQ655361" s="65"/>
      <c r="CTR655361" s="65"/>
      <c r="CTS655361" s="65"/>
      <c r="CTT655361" s="65"/>
      <c r="CTU655361" s="65"/>
      <c r="CTV655361" s="65"/>
      <c r="DDI655361" s="65"/>
      <c r="DDJ655361" s="65"/>
      <c r="DDK655361" s="65"/>
      <c r="DDL655361" s="65"/>
      <c r="DDM655361" s="65"/>
      <c r="DDN655361" s="65"/>
      <c r="DDO655361" s="65"/>
      <c r="DDP655361" s="65"/>
      <c r="DDQ655361" s="65"/>
      <c r="DDR655361" s="65"/>
      <c r="DNE655361" s="65"/>
      <c r="DNF655361" s="65"/>
      <c r="DNG655361" s="65"/>
      <c r="DNH655361" s="65"/>
      <c r="DNI655361" s="65"/>
      <c r="DNJ655361" s="65"/>
      <c r="DNK655361" s="65"/>
      <c r="DNL655361" s="65"/>
      <c r="DNM655361" s="65"/>
      <c r="DNN655361" s="65"/>
      <c r="DXA655361" s="65"/>
      <c r="DXB655361" s="65"/>
      <c r="DXC655361" s="65"/>
      <c r="DXD655361" s="65"/>
      <c r="DXE655361" s="65"/>
      <c r="DXF655361" s="65"/>
      <c r="DXG655361" s="65"/>
      <c r="DXH655361" s="65"/>
      <c r="DXI655361" s="65"/>
      <c r="DXJ655361" s="65"/>
      <c r="EGW655361" s="65"/>
      <c r="EGX655361" s="65"/>
      <c r="EGY655361" s="65"/>
      <c r="EGZ655361" s="65"/>
      <c r="EHA655361" s="65"/>
      <c r="EHB655361" s="65"/>
      <c r="EHC655361" s="65"/>
      <c r="EHD655361" s="65"/>
      <c r="EHE655361" s="65"/>
      <c r="EHF655361" s="65"/>
      <c r="EQS655361" s="65"/>
      <c r="EQT655361" s="65"/>
      <c r="EQU655361" s="65"/>
      <c r="EQV655361" s="65"/>
      <c r="EQW655361" s="65"/>
      <c r="EQX655361" s="65"/>
      <c r="EQY655361" s="65"/>
      <c r="EQZ655361" s="65"/>
      <c r="ERA655361" s="65"/>
      <c r="ERB655361" s="65"/>
      <c r="FAO655361" s="65"/>
      <c r="FAP655361" s="65"/>
      <c r="FAQ655361" s="65"/>
      <c r="FAR655361" s="65"/>
      <c r="FAS655361" s="65"/>
      <c r="FAT655361" s="65"/>
      <c r="FAU655361" s="65"/>
      <c r="FAV655361" s="65"/>
      <c r="FAW655361" s="65"/>
      <c r="FAX655361" s="65"/>
      <c r="FKK655361" s="65"/>
      <c r="FKL655361" s="65"/>
      <c r="FKM655361" s="65"/>
      <c r="FKN655361" s="65"/>
      <c r="FKO655361" s="65"/>
      <c r="FKP655361" s="65"/>
      <c r="FKQ655361" s="65"/>
      <c r="FKR655361" s="65"/>
      <c r="FKS655361" s="65"/>
      <c r="FKT655361" s="65"/>
      <c r="FUG655361" s="65"/>
      <c r="FUH655361" s="65"/>
      <c r="FUI655361" s="65"/>
      <c r="FUJ655361" s="65"/>
      <c r="FUK655361" s="65"/>
      <c r="FUL655361" s="65"/>
      <c r="FUM655361" s="65"/>
      <c r="FUN655361" s="65"/>
      <c r="FUO655361" s="65"/>
      <c r="FUP655361" s="65"/>
      <c r="GEC655361" s="65"/>
      <c r="GED655361" s="65"/>
      <c r="GEE655361" s="65"/>
      <c r="GEF655361" s="65"/>
      <c r="GEG655361" s="65"/>
      <c r="GEH655361" s="65"/>
      <c r="GEI655361" s="65"/>
      <c r="GEJ655361" s="65"/>
      <c r="GEK655361" s="65"/>
      <c r="GEL655361" s="65"/>
      <c r="GNY655361" s="65"/>
      <c r="GNZ655361" s="65"/>
      <c r="GOA655361" s="65"/>
      <c r="GOB655361" s="65"/>
      <c r="GOC655361" s="65"/>
      <c r="GOD655361" s="65"/>
      <c r="GOE655361" s="65"/>
      <c r="GOF655361" s="65"/>
      <c r="GOG655361" s="65"/>
      <c r="GOH655361" s="65"/>
      <c r="GXU655361" s="65"/>
      <c r="GXV655361" s="65"/>
      <c r="GXW655361" s="65"/>
      <c r="GXX655361" s="65"/>
      <c r="GXY655361" s="65"/>
      <c r="GXZ655361" s="65"/>
      <c r="GYA655361" s="65"/>
      <c r="GYB655361" s="65"/>
      <c r="GYC655361" s="65"/>
      <c r="GYD655361" s="65"/>
      <c r="HHQ655361" s="65"/>
      <c r="HHR655361" s="65"/>
      <c r="HHS655361" s="65"/>
      <c r="HHT655361" s="65"/>
      <c r="HHU655361" s="65"/>
      <c r="HHV655361" s="65"/>
      <c r="HHW655361" s="65"/>
      <c r="HHX655361" s="65"/>
      <c r="HHY655361" s="65"/>
      <c r="HHZ655361" s="65"/>
      <c r="HRM655361" s="65"/>
      <c r="HRN655361" s="65"/>
      <c r="HRO655361" s="65"/>
      <c r="HRP655361" s="65"/>
      <c r="HRQ655361" s="65"/>
      <c r="HRR655361" s="65"/>
      <c r="HRS655361" s="65"/>
      <c r="HRT655361" s="65"/>
      <c r="HRU655361" s="65"/>
      <c r="HRV655361" s="65"/>
      <c r="IBI655361" s="65"/>
      <c r="IBJ655361" s="65"/>
      <c r="IBK655361" s="65"/>
      <c r="IBL655361" s="65"/>
      <c r="IBM655361" s="65"/>
      <c r="IBN655361" s="65"/>
      <c r="IBO655361" s="65"/>
      <c r="IBP655361" s="65"/>
      <c r="IBQ655361" s="65"/>
      <c r="IBR655361" s="65"/>
      <c r="ILE655361" s="65"/>
      <c r="ILF655361" s="65"/>
      <c r="ILG655361" s="65"/>
      <c r="ILH655361" s="65"/>
      <c r="ILI655361" s="65"/>
      <c r="ILJ655361" s="65"/>
      <c r="ILK655361" s="65"/>
      <c r="ILL655361" s="65"/>
      <c r="ILM655361" s="65"/>
      <c r="ILN655361" s="65"/>
      <c r="IVA655361" s="65"/>
      <c r="IVB655361" s="65"/>
      <c r="IVC655361" s="65"/>
      <c r="IVD655361" s="65"/>
      <c r="IVE655361" s="65"/>
      <c r="IVF655361" s="65"/>
      <c r="IVG655361" s="65"/>
      <c r="IVH655361" s="65"/>
      <c r="IVI655361" s="65"/>
      <c r="IVJ655361" s="65"/>
      <c r="JEW655361" s="65"/>
      <c r="JEX655361" s="65"/>
      <c r="JEY655361" s="65"/>
      <c r="JEZ655361" s="65"/>
      <c r="JFA655361" s="65"/>
      <c r="JFB655361" s="65"/>
      <c r="JFC655361" s="65"/>
      <c r="JFD655361" s="65"/>
      <c r="JFE655361" s="65"/>
      <c r="JFF655361" s="65"/>
      <c r="JOS655361" s="65"/>
      <c r="JOT655361" s="65"/>
      <c r="JOU655361" s="65"/>
      <c r="JOV655361" s="65"/>
      <c r="JOW655361" s="65"/>
      <c r="JOX655361" s="65"/>
      <c r="JOY655361" s="65"/>
      <c r="JOZ655361" s="65"/>
      <c r="JPA655361" s="65"/>
      <c r="JPB655361" s="65"/>
      <c r="JYO655361" s="65"/>
      <c r="JYP655361" s="65"/>
      <c r="JYQ655361" s="65"/>
      <c r="JYR655361" s="65"/>
      <c r="JYS655361" s="65"/>
      <c r="JYT655361" s="65"/>
      <c r="JYU655361" s="65"/>
      <c r="JYV655361" s="65"/>
      <c r="JYW655361" s="65"/>
      <c r="JYX655361" s="65"/>
      <c r="KIK655361" s="65"/>
      <c r="KIL655361" s="65"/>
      <c r="KIM655361" s="65"/>
      <c r="KIN655361" s="65"/>
      <c r="KIO655361" s="65"/>
      <c r="KIP655361" s="65"/>
      <c r="KIQ655361" s="65"/>
      <c r="KIR655361" s="65"/>
      <c r="KIS655361" s="65"/>
      <c r="KIT655361" s="65"/>
      <c r="KSG655361" s="65"/>
      <c r="KSH655361" s="65"/>
      <c r="KSI655361" s="65"/>
      <c r="KSJ655361" s="65"/>
      <c r="KSK655361" s="65"/>
      <c r="KSL655361" s="65"/>
      <c r="KSM655361" s="65"/>
      <c r="KSN655361" s="65"/>
      <c r="KSO655361" s="65"/>
      <c r="KSP655361" s="65"/>
      <c r="LCC655361" s="65"/>
      <c r="LCD655361" s="65"/>
      <c r="LCE655361" s="65"/>
      <c r="LCF655361" s="65"/>
      <c r="LCG655361" s="65"/>
      <c r="LCH655361" s="65"/>
      <c r="LCI655361" s="65"/>
      <c r="LCJ655361" s="65"/>
      <c r="LCK655361" s="65"/>
      <c r="LCL655361" s="65"/>
      <c r="LLY655361" s="65"/>
      <c r="LLZ655361" s="65"/>
      <c r="LMA655361" s="65"/>
      <c r="LMB655361" s="65"/>
      <c r="LMC655361" s="65"/>
      <c r="LMD655361" s="65"/>
      <c r="LME655361" s="65"/>
      <c r="LMF655361" s="65"/>
      <c r="LMG655361" s="65"/>
      <c r="LMH655361" s="65"/>
      <c r="LVU655361" s="65"/>
      <c r="LVV655361" s="65"/>
      <c r="LVW655361" s="65"/>
      <c r="LVX655361" s="65"/>
      <c r="LVY655361" s="65"/>
      <c r="LVZ655361" s="65"/>
      <c r="LWA655361" s="65"/>
      <c r="LWB655361" s="65"/>
      <c r="LWC655361" s="65"/>
      <c r="LWD655361" s="65"/>
      <c r="MFQ655361" s="65"/>
      <c r="MFR655361" s="65"/>
      <c r="MFS655361" s="65"/>
      <c r="MFT655361" s="65"/>
      <c r="MFU655361" s="65"/>
      <c r="MFV655361" s="65"/>
      <c r="MFW655361" s="65"/>
      <c r="MFX655361" s="65"/>
      <c r="MFY655361" s="65"/>
      <c r="MFZ655361" s="65"/>
      <c r="MPM655361" s="65"/>
      <c r="MPN655361" s="65"/>
      <c r="MPO655361" s="65"/>
      <c r="MPP655361" s="65"/>
      <c r="MPQ655361" s="65"/>
      <c r="MPR655361" s="65"/>
      <c r="MPS655361" s="65"/>
      <c r="MPT655361" s="65"/>
      <c r="MPU655361" s="65"/>
      <c r="MPV655361" s="65"/>
      <c r="MZI655361" s="65"/>
      <c r="MZJ655361" s="65"/>
      <c r="MZK655361" s="65"/>
      <c r="MZL655361" s="65"/>
      <c r="MZM655361" s="65"/>
      <c r="MZN655361" s="65"/>
      <c r="MZO655361" s="65"/>
      <c r="MZP655361" s="65"/>
      <c r="MZQ655361" s="65"/>
      <c r="MZR655361" s="65"/>
      <c r="NJE655361" s="65"/>
      <c r="NJF655361" s="65"/>
      <c r="NJG655361" s="65"/>
      <c r="NJH655361" s="65"/>
      <c r="NJI655361" s="65"/>
      <c r="NJJ655361" s="65"/>
      <c r="NJK655361" s="65"/>
      <c r="NJL655361" s="65"/>
      <c r="NJM655361" s="65"/>
      <c r="NJN655361" s="65"/>
      <c r="NTA655361" s="65"/>
      <c r="NTB655361" s="65"/>
      <c r="NTC655361" s="65"/>
      <c r="NTD655361" s="65"/>
      <c r="NTE655361" s="65"/>
      <c r="NTF655361" s="65"/>
      <c r="NTG655361" s="65"/>
      <c r="NTH655361" s="65"/>
      <c r="NTI655361" s="65"/>
      <c r="NTJ655361" s="65"/>
      <c r="OCW655361" s="65"/>
      <c r="OCX655361" s="65"/>
      <c r="OCY655361" s="65"/>
      <c r="OCZ655361" s="65"/>
      <c r="ODA655361" s="65"/>
      <c r="ODB655361" s="65"/>
      <c r="ODC655361" s="65"/>
      <c r="ODD655361" s="65"/>
      <c r="ODE655361" s="65"/>
      <c r="ODF655361" s="65"/>
      <c r="OMS655361" s="65"/>
      <c r="OMT655361" s="65"/>
      <c r="OMU655361" s="65"/>
      <c r="OMV655361" s="65"/>
      <c r="OMW655361" s="65"/>
      <c r="OMX655361" s="65"/>
      <c r="OMY655361" s="65"/>
      <c r="OMZ655361" s="65"/>
      <c r="ONA655361" s="65"/>
      <c r="ONB655361" s="65"/>
      <c r="OWO655361" s="65"/>
      <c r="OWP655361" s="65"/>
      <c r="OWQ655361" s="65"/>
      <c r="OWR655361" s="65"/>
      <c r="OWS655361" s="65"/>
      <c r="OWT655361" s="65"/>
      <c r="OWU655361" s="65"/>
      <c r="OWV655361" s="65"/>
      <c r="OWW655361" s="65"/>
      <c r="OWX655361" s="65"/>
      <c r="PGK655361" s="65"/>
      <c r="PGL655361" s="65"/>
      <c r="PGM655361" s="65"/>
      <c r="PGN655361" s="65"/>
      <c r="PGO655361" s="65"/>
      <c r="PGP655361" s="65"/>
      <c r="PGQ655361" s="65"/>
      <c r="PGR655361" s="65"/>
      <c r="PGS655361" s="65"/>
      <c r="PGT655361" s="65"/>
      <c r="PQG655361" s="65"/>
      <c r="PQH655361" s="65"/>
      <c r="PQI655361" s="65"/>
      <c r="PQJ655361" s="65"/>
      <c r="PQK655361" s="65"/>
      <c r="PQL655361" s="65"/>
      <c r="PQM655361" s="65"/>
      <c r="PQN655361" s="65"/>
      <c r="PQO655361" s="65"/>
      <c r="PQP655361" s="65"/>
      <c r="QAC655361" s="65"/>
      <c r="QAD655361" s="65"/>
      <c r="QAE655361" s="65"/>
      <c r="QAF655361" s="65"/>
      <c r="QAG655361" s="65"/>
      <c r="QAH655361" s="65"/>
      <c r="QAI655361" s="65"/>
      <c r="QAJ655361" s="65"/>
      <c r="QAK655361" s="65"/>
      <c r="QAL655361" s="65"/>
      <c r="QJY655361" s="65"/>
      <c r="QJZ655361" s="65"/>
      <c r="QKA655361" s="65"/>
      <c r="QKB655361" s="65"/>
      <c r="QKC655361" s="65"/>
      <c r="QKD655361" s="65"/>
      <c r="QKE655361" s="65"/>
      <c r="QKF655361" s="65"/>
      <c r="QKG655361" s="65"/>
      <c r="QKH655361" s="65"/>
      <c r="QTU655361" s="65"/>
      <c r="QTV655361" s="65"/>
      <c r="QTW655361" s="65"/>
      <c r="QTX655361" s="65"/>
      <c r="QTY655361" s="65"/>
      <c r="QTZ655361" s="65"/>
      <c r="QUA655361" s="65"/>
      <c r="QUB655361" s="65"/>
      <c r="QUC655361" s="65"/>
      <c r="QUD655361" s="65"/>
      <c r="RDQ655361" s="65"/>
      <c r="RDR655361" s="65"/>
      <c r="RDS655361" s="65"/>
      <c r="RDT655361" s="65"/>
      <c r="RDU655361" s="65"/>
      <c r="RDV655361" s="65"/>
      <c r="RDW655361" s="65"/>
      <c r="RDX655361" s="65"/>
      <c r="RDY655361" s="65"/>
      <c r="RDZ655361" s="65"/>
      <c r="RNM655361" s="65"/>
      <c r="RNN655361" s="65"/>
      <c r="RNO655361" s="65"/>
      <c r="RNP655361" s="65"/>
      <c r="RNQ655361" s="65"/>
      <c r="RNR655361" s="65"/>
      <c r="RNS655361" s="65"/>
      <c r="RNT655361" s="65"/>
      <c r="RNU655361" s="65"/>
      <c r="RNV655361" s="65"/>
      <c r="RXI655361" s="65"/>
      <c r="RXJ655361" s="65"/>
      <c r="RXK655361" s="65"/>
      <c r="RXL655361" s="65"/>
      <c r="RXM655361" s="65"/>
      <c r="RXN655361" s="65"/>
      <c r="RXO655361" s="65"/>
      <c r="RXP655361" s="65"/>
      <c r="RXQ655361" s="65"/>
      <c r="RXR655361" s="65"/>
      <c r="SHE655361" s="65"/>
      <c r="SHF655361" s="65"/>
      <c r="SHG655361" s="65"/>
      <c r="SHH655361" s="65"/>
      <c r="SHI655361" s="65"/>
      <c r="SHJ655361" s="65"/>
      <c r="SHK655361" s="65"/>
      <c r="SHL655361" s="65"/>
      <c r="SHM655361" s="65"/>
      <c r="SHN655361" s="65"/>
      <c r="SRA655361" s="65"/>
      <c r="SRB655361" s="65"/>
      <c r="SRC655361" s="65"/>
      <c r="SRD655361" s="65"/>
      <c r="SRE655361" s="65"/>
      <c r="SRF655361" s="65"/>
      <c r="SRG655361" s="65"/>
      <c r="SRH655361" s="65"/>
      <c r="SRI655361" s="65"/>
      <c r="SRJ655361" s="65"/>
      <c r="TAW655361" s="65"/>
      <c r="TAX655361" s="65"/>
      <c r="TAY655361" s="65"/>
      <c r="TAZ655361" s="65"/>
      <c r="TBA655361" s="65"/>
      <c r="TBB655361" s="65"/>
      <c r="TBC655361" s="65"/>
      <c r="TBD655361" s="65"/>
      <c r="TBE655361" s="65"/>
      <c r="TBF655361" s="65"/>
      <c r="TKS655361" s="65"/>
      <c r="TKT655361" s="65"/>
      <c r="TKU655361" s="65"/>
      <c r="TKV655361" s="65"/>
      <c r="TKW655361" s="65"/>
      <c r="TKX655361" s="65"/>
      <c r="TKY655361" s="65"/>
      <c r="TKZ655361" s="65"/>
      <c r="TLA655361" s="65"/>
      <c r="TLB655361" s="65"/>
      <c r="TUO655361" s="65"/>
      <c r="TUP655361" s="65"/>
      <c r="TUQ655361" s="65"/>
      <c r="TUR655361" s="65"/>
      <c r="TUS655361" s="65"/>
      <c r="TUT655361" s="65"/>
      <c r="TUU655361" s="65"/>
      <c r="TUV655361" s="65"/>
      <c r="TUW655361" s="65"/>
      <c r="TUX655361" s="65"/>
      <c r="UEK655361" s="65"/>
      <c r="UEL655361" s="65"/>
      <c r="UEM655361" s="65"/>
      <c r="UEN655361" s="65"/>
      <c r="UEO655361" s="65"/>
      <c r="UEP655361" s="65"/>
      <c r="UEQ655361" s="65"/>
      <c r="UER655361" s="65"/>
      <c r="UES655361" s="65"/>
      <c r="UET655361" s="65"/>
      <c r="UOG655361" s="65"/>
      <c r="UOH655361" s="65"/>
      <c r="UOI655361" s="65"/>
      <c r="UOJ655361" s="65"/>
      <c r="UOK655361" s="65"/>
      <c r="UOL655361" s="65"/>
      <c r="UOM655361" s="65"/>
      <c r="UON655361" s="65"/>
      <c r="UOO655361" s="65"/>
      <c r="UOP655361" s="65"/>
      <c r="UYC655361" s="65"/>
      <c r="UYD655361" s="65"/>
      <c r="UYE655361" s="65"/>
      <c r="UYF655361" s="65"/>
      <c r="UYG655361" s="65"/>
      <c r="UYH655361" s="65"/>
      <c r="UYI655361" s="65"/>
      <c r="UYJ655361" s="65"/>
      <c r="UYK655361" s="65"/>
      <c r="UYL655361" s="65"/>
      <c r="VHY655361" s="65"/>
      <c r="VHZ655361" s="65"/>
      <c r="VIA655361" s="65"/>
      <c r="VIB655361" s="65"/>
      <c r="VIC655361" s="65"/>
      <c r="VID655361" s="65"/>
      <c r="VIE655361" s="65"/>
      <c r="VIF655361" s="65"/>
      <c r="VIG655361" s="65"/>
      <c r="VIH655361" s="65"/>
      <c r="VRU655361" s="65"/>
      <c r="VRV655361" s="65"/>
      <c r="VRW655361" s="65"/>
      <c r="VRX655361" s="65"/>
      <c r="VRY655361" s="65"/>
      <c r="VRZ655361" s="65"/>
      <c r="VSA655361" s="65"/>
      <c r="VSB655361" s="65"/>
      <c r="VSC655361" s="65"/>
      <c r="VSD655361" s="65"/>
      <c r="WBQ655361" s="65"/>
      <c r="WBR655361" s="65"/>
      <c r="WBS655361" s="65"/>
      <c r="WBT655361" s="65"/>
      <c r="WBU655361" s="65"/>
      <c r="WBV655361" s="65"/>
      <c r="WBW655361" s="65"/>
      <c r="WBX655361" s="65"/>
      <c r="WBY655361" s="65"/>
      <c r="WBZ655361" s="65"/>
      <c r="WLM655361" s="65"/>
      <c r="WLN655361" s="65"/>
      <c r="WLO655361" s="65"/>
      <c r="WLP655361" s="65"/>
      <c r="WLQ655361" s="65"/>
      <c r="WLR655361" s="65"/>
      <c r="WLS655361" s="65"/>
      <c r="WLT655361" s="65"/>
      <c r="WLU655361" s="65"/>
      <c r="WLV655361" s="65"/>
      <c r="WVI655361" s="65"/>
      <c r="WVJ655361" s="65"/>
      <c r="WVK655361" s="65"/>
      <c r="WVL655361" s="65"/>
      <c r="WVM655361" s="65"/>
      <c r="WVN655361" s="65"/>
      <c r="WVO655361" s="65"/>
      <c r="WVP655361" s="65"/>
      <c r="WVQ655361" s="65"/>
      <c r="WVR655361" s="65"/>
    </row>
    <row r="655362" spans="1:778 1025:1802 2049:2826 3073:3850 4097:4874 5121:5898 6145:6922 7169:7946 8193:8970 9217:9994 10241:11018 11265:12042 12289:13066 13313:14090 14337:15114 15361:16138">
      <c r="A655362" s="65"/>
      <c r="B655362" s="65"/>
      <c r="C655362" s="65"/>
      <c r="D655362" s="65"/>
      <c r="E655362" s="65"/>
      <c r="F655362" s="65"/>
      <c r="G655362" s="65"/>
      <c r="H655362" s="65"/>
      <c r="I655362" s="65"/>
      <c r="J655362" s="65"/>
      <c r="IW655362" s="65"/>
      <c r="IX655362" s="65"/>
      <c r="IY655362" s="65"/>
      <c r="IZ655362" s="65"/>
      <c r="JA655362" s="65"/>
      <c r="JB655362" s="65"/>
      <c r="JC655362" s="65"/>
      <c r="JD655362" s="65"/>
      <c r="JE655362" s="65"/>
      <c r="JF655362" s="65"/>
      <c r="SS655362" s="65"/>
      <c r="ST655362" s="65"/>
      <c r="SU655362" s="65"/>
      <c r="SV655362" s="65"/>
      <c r="SW655362" s="65"/>
      <c r="SX655362" s="65"/>
      <c r="SY655362" s="65"/>
      <c r="SZ655362" s="65"/>
      <c r="TA655362" s="65"/>
      <c r="TB655362" s="65"/>
      <c r="ACO655362" s="65"/>
      <c r="ACP655362" s="65"/>
      <c r="ACQ655362" s="65"/>
      <c r="ACR655362" s="65"/>
      <c r="ACS655362" s="65"/>
      <c r="ACT655362" s="65"/>
      <c r="ACU655362" s="65"/>
      <c r="ACV655362" s="65"/>
      <c r="ACW655362" s="65"/>
      <c r="ACX655362" s="65"/>
      <c r="AMK655362" s="65"/>
      <c r="AML655362" s="65"/>
      <c r="AMM655362" s="65"/>
      <c r="AMN655362" s="65"/>
      <c r="AMO655362" s="65"/>
      <c r="AMP655362" s="65"/>
      <c r="AMQ655362" s="65"/>
      <c r="AMR655362" s="65"/>
      <c r="AMS655362" s="65"/>
      <c r="AMT655362" s="65"/>
      <c r="AWG655362" s="65"/>
      <c r="AWH655362" s="65"/>
      <c r="AWI655362" s="65"/>
      <c r="AWJ655362" s="65"/>
      <c r="AWK655362" s="65"/>
      <c r="AWL655362" s="65"/>
      <c r="AWM655362" s="65"/>
      <c r="AWN655362" s="65"/>
      <c r="AWO655362" s="65"/>
      <c r="AWP655362" s="65"/>
      <c r="BGC655362" s="65"/>
      <c r="BGD655362" s="65"/>
      <c r="BGE655362" s="65"/>
      <c r="BGF655362" s="65"/>
      <c r="BGG655362" s="65"/>
      <c r="BGH655362" s="65"/>
      <c r="BGI655362" s="65"/>
      <c r="BGJ655362" s="65"/>
      <c r="BGK655362" s="65"/>
      <c r="BGL655362" s="65"/>
      <c r="BPY655362" s="65"/>
      <c r="BPZ655362" s="65"/>
      <c r="BQA655362" s="65"/>
      <c r="BQB655362" s="65"/>
      <c r="BQC655362" s="65"/>
      <c r="BQD655362" s="65"/>
      <c r="BQE655362" s="65"/>
      <c r="BQF655362" s="65"/>
      <c r="BQG655362" s="65"/>
      <c r="BQH655362" s="65"/>
      <c r="BZU655362" s="65"/>
      <c r="BZV655362" s="65"/>
      <c r="BZW655362" s="65"/>
      <c r="BZX655362" s="65"/>
      <c r="BZY655362" s="65"/>
      <c r="BZZ655362" s="65"/>
      <c r="CAA655362" s="65"/>
      <c r="CAB655362" s="65"/>
      <c r="CAC655362" s="65"/>
      <c r="CAD655362" s="65"/>
      <c r="CJQ655362" s="65"/>
      <c r="CJR655362" s="65"/>
      <c r="CJS655362" s="65"/>
      <c r="CJT655362" s="65"/>
      <c r="CJU655362" s="65"/>
      <c r="CJV655362" s="65"/>
      <c r="CJW655362" s="65"/>
      <c r="CJX655362" s="65"/>
      <c r="CJY655362" s="65"/>
      <c r="CJZ655362" s="65"/>
      <c r="CTM655362" s="65"/>
      <c r="CTN655362" s="65"/>
      <c r="CTO655362" s="65"/>
      <c r="CTP655362" s="65"/>
      <c r="CTQ655362" s="65"/>
      <c r="CTR655362" s="65"/>
      <c r="CTS655362" s="65"/>
      <c r="CTT655362" s="65"/>
      <c r="CTU655362" s="65"/>
      <c r="CTV655362" s="65"/>
      <c r="DDI655362" s="65"/>
      <c r="DDJ655362" s="65"/>
      <c r="DDK655362" s="65"/>
      <c r="DDL655362" s="65"/>
      <c r="DDM655362" s="65"/>
      <c r="DDN655362" s="65"/>
      <c r="DDO655362" s="65"/>
      <c r="DDP655362" s="65"/>
      <c r="DDQ655362" s="65"/>
      <c r="DDR655362" s="65"/>
      <c r="DNE655362" s="65"/>
      <c r="DNF655362" s="65"/>
      <c r="DNG655362" s="65"/>
      <c r="DNH655362" s="65"/>
      <c r="DNI655362" s="65"/>
      <c r="DNJ655362" s="65"/>
      <c r="DNK655362" s="65"/>
      <c r="DNL655362" s="65"/>
      <c r="DNM655362" s="65"/>
      <c r="DNN655362" s="65"/>
      <c r="DXA655362" s="65"/>
      <c r="DXB655362" s="65"/>
      <c r="DXC655362" s="65"/>
      <c r="DXD655362" s="65"/>
      <c r="DXE655362" s="65"/>
      <c r="DXF655362" s="65"/>
      <c r="DXG655362" s="65"/>
      <c r="DXH655362" s="65"/>
      <c r="DXI655362" s="65"/>
      <c r="DXJ655362" s="65"/>
      <c r="EGW655362" s="65"/>
      <c r="EGX655362" s="65"/>
      <c r="EGY655362" s="65"/>
      <c r="EGZ655362" s="65"/>
      <c r="EHA655362" s="65"/>
      <c r="EHB655362" s="65"/>
      <c r="EHC655362" s="65"/>
      <c r="EHD655362" s="65"/>
      <c r="EHE655362" s="65"/>
      <c r="EHF655362" s="65"/>
      <c r="EQS655362" s="65"/>
      <c r="EQT655362" s="65"/>
      <c r="EQU655362" s="65"/>
      <c r="EQV655362" s="65"/>
      <c r="EQW655362" s="65"/>
      <c r="EQX655362" s="65"/>
      <c r="EQY655362" s="65"/>
      <c r="EQZ655362" s="65"/>
      <c r="ERA655362" s="65"/>
      <c r="ERB655362" s="65"/>
      <c r="FAO655362" s="65"/>
      <c r="FAP655362" s="65"/>
      <c r="FAQ655362" s="65"/>
      <c r="FAR655362" s="65"/>
      <c r="FAS655362" s="65"/>
      <c r="FAT655362" s="65"/>
      <c r="FAU655362" s="65"/>
      <c r="FAV655362" s="65"/>
      <c r="FAW655362" s="65"/>
      <c r="FAX655362" s="65"/>
      <c r="FKK655362" s="65"/>
      <c r="FKL655362" s="65"/>
      <c r="FKM655362" s="65"/>
      <c r="FKN655362" s="65"/>
      <c r="FKO655362" s="65"/>
      <c r="FKP655362" s="65"/>
      <c r="FKQ655362" s="65"/>
      <c r="FKR655362" s="65"/>
      <c r="FKS655362" s="65"/>
      <c r="FKT655362" s="65"/>
      <c r="FUG655362" s="65"/>
      <c r="FUH655362" s="65"/>
      <c r="FUI655362" s="65"/>
      <c r="FUJ655362" s="65"/>
      <c r="FUK655362" s="65"/>
      <c r="FUL655362" s="65"/>
      <c r="FUM655362" s="65"/>
      <c r="FUN655362" s="65"/>
      <c r="FUO655362" s="65"/>
      <c r="FUP655362" s="65"/>
      <c r="GEC655362" s="65"/>
      <c r="GED655362" s="65"/>
      <c r="GEE655362" s="65"/>
      <c r="GEF655362" s="65"/>
      <c r="GEG655362" s="65"/>
      <c r="GEH655362" s="65"/>
      <c r="GEI655362" s="65"/>
      <c r="GEJ655362" s="65"/>
      <c r="GEK655362" s="65"/>
      <c r="GEL655362" s="65"/>
      <c r="GNY655362" s="65"/>
      <c r="GNZ655362" s="65"/>
      <c r="GOA655362" s="65"/>
      <c r="GOB655362" s="65"/>
      <c r="GOC655362" s="65"/>
      <c r="GOD655362" s="65"/>
      <c r="GOE655362" s="65"/>
      <c r="GOF655362" s="65"/>
      <c r="GOG655362" s="65"/>
      <c r="GOH655362" s="65"/>
      <c r="GXU655362" s="65"/>
      <c r="GXV655362" s="65"/>
      <c r="GXW655362" s="65"/>
      <c r="GXX655362" s="65"/>
      <c r="GXY655362" s="65"/>
      <c r="GXZ655362" s="65"/>
      <c r="GYA655362" s="65"/>
      <c r="GYB655362" s="65"/>
      <c r="GYC655362" s="65"/>
      <c r="GYD655362" s="65"/>
      <c r="HHQ655362" s="65"/>
      <c r="HHR655362" s="65"/>
      <c r="HHS655362" s="65"/>
      <c r="HHT655362" s="65"/>
      <c r="HHU655362" s="65"/>
      <c r="HHV655362" s="65"/>
      <c r="HHW655362" s="65"/>
      <c r="HHX655362" s="65"/>
      <c r="HHY655362" s="65"/>
      <c r="HHZ655362" s="65"/>
      <c r="HRM655362" s="65"/>
      <c r="HRN655362" s="65"/>
      <c r="HRO655362" s="65"/>
      <c r="HRP655362" s="65"/>
      <c r="HRQ655362" s="65"/>
      <c r="HRR655362" s="65"/>
      <c r="HRS655362" s="65"/>
      <c r="HRT655362" s="65"/>
      <c r="HRU655362" s="65"/>
      <c r="HRV655362" s="65"/>
      <c r="IBI655362" s="65"/>
      <c r="IBJ655362" s="65"/>
      <c r="IBK655362" s="65"/>
      <c r="IBL655362" s="65"/>
      <c r="IBM655362" s="65"/>
      <c r="IBN655362" s="65"/>
      <c r="IBO655362" s="65"/>
      <c r="IBP655362" s="65"/>
      <c r="IBQ655362" s="65"/>
      <c r="IBR655362" s="65"/>
      <c r="ILE655362" s="65"/>
      <c r="ILF655362" s="65"/>
      <c r="ILG655362" s="65"/>
      <c r="ILH655362" s="65"/>
      <c r="ILI655362" s="65"/>
      <c r="ILJ655362" s="65"/>
      <c r="ILK655362" s="65"/>
      <c r="ILL655362" s="65"/>
      <c r="ILM655362" s="65"/>
      <c r="ILN655362" s="65"/>
      <c r="IVA655362" s="65"/>
      <c r="IVB655362" s="65"/>
      <c r="IVC655362" s="65"/>
      <c r="IVD655362" s="65"/>
      <c r="IVE655362" s="65"/>
      <c r="IVF655362" s="65"/>
      <c r="IVG655362" s="65"/>
      <c r="IVH655362" s="65"/>
      <c r="IVI655362" s="65"/>
      <c r="IVJ655362" s="65"/>
      <c r="JEW655362" s="65"/>
      <c r="JEX655362" s="65"/>
      <c r="JEY655362" s="65"/>
      <c r="JEZ655362" s="65"/>
      <c r="JFA655362" s="65"/>
      <c r="JFB655362" s="65"/>
      <c r="JFC655362" s="65"/>
      <c r="JFD655362" s="65"/>
      <c r="JFE655362" s="65"/>
      <c r="JFF655362" s="65"/>
      <c r="JOS655362" s="65"/>
      <c r="JOT655362" s="65"/>
      <c r="JOU655362" s="65"/>
      <c r="JOV655362" s="65"/>
      <c r="JOW655362" s="65"/>
      <c r="JOX655362" s="65"/>
      <c r="JOY655362" s="65"/>
      <c r="JOZ655362" s="65"/>
      <c r="JPA655362" s="65"/>
      <c r="JPB655362" s="65"/>
      <c r="JYO655362" s="65"/>
      <c r="JYP655362" s="65"/>
      <c r="JYQ655362" s="65"/>
      <c r="JYR655362" s="65"/>
      <c r="JYS655362" s="65"/>
      <c r="JYT655362" s="65"/>
      <c r="JYU655362" s="65"/>
      <c r="JYV655362" s="65"/>
      <c r="JYW655362" s="65"/>
      <c r="JYX655362" s="65"/>
      <c r="KIK655362" s="65"/>
      <c r="KIL655362" s="65"/>
      <c r="KIM655362" s="65"/>
      <c r="KIN655362" s="65"/>
      <c r="KIO655362" s="65"/>
      <c r="KIP655362" s="65"/>
      <c r="KIQ655362" s="65"/>
      <c r="KIR655362" s="65"/>
      <c r="KIS655362" s="65"/>
      <c r="KIT655362" s="65"/>
      <c r="KSG655362" s="65"/>
      <c r="KSH655362" s="65"/>
      <c r="KSI655362" s="65"/>
      <c r="KSJ655362" s="65"/>
      <c r="KSK655362" s="65"/>
      <c r="KSL655362" s="65"/>
      <c r="KSM655362" s="65"/>
      <c r="KSN655362" s="65"/>
      <c r="KSO655362" s="65"/>
      <c r="KSP655362" s="65"/>
      <c r="LCC655362" s="65"/>
      <c r="LCD655362" s="65"/>
      <c r="LCE655362" s="65"/>
      <c r="LCF655362" s="65"/>
      <c r="LCG655362" s="65"/>
      <c r="LCH655362" s="65"/>
      <c r="LCI655362" s="65"/>
      <c r="LCJ655362" s="65"/>
      <c r="LCK655362" s="65"/>
      <c r="LCL655362" s="65"/>
      <c r="LLY655362" s="65"/>
      <c r="LLZ655362" s="65"/>
      <c r="LMA655362" s="65"/>
      <c r="LMB655362" s="65"/>
      <c r="LMC655362" s="65"/>
      <c r="LMD655362" s="65"/>
      <c r="LME655362" s="65"/>
      <c r="LMF655362" s="65"/>
      <c r="LMG655362" s="65"/>
      <c r="LMH655362" s="65"/>
      <c r="LVU655362" s="65"/>
      <c r="LVV655362" s="65"/>
      <c r="LVW655362" s="65"/>
      <c r="LVX655362" s="65"/>
      <c r="LVY655362" s="65"/>
      <c r="LVZ655362" s="65"/>
      <c r="LWA655362" s="65"/>
      <c r="LWB655362" s="65"/>
      <c r="LWC655362" s="65"/>
      <c r="LWD655362" s="65"/>
      <c r="MFQ655362" s="65"/>
      <c r="MFR655362" s="65"/>
      <c r="MFS655362" s="65"/>
      <c r="MFT655362" s="65"/>
      <c r="MFU655362" s="65"/>
      <c r="MFV655362" s="65"/>
      <c r="MFW655362" s="65"/>
      <c r="MFX655362" s="65"/>
      <c r="MFY655362" s="65"/>
      <c r="MFZ655362" s="65"/>
      <c r="MPM655362" s="65"/>
      <c r="MPN655362" s="65"/>
      <c r="MPO655362" s="65"/>
      <c r="MPP655362" s="65"/>
      <c r="MPQ655362" s="65"/>
      <c r="MPR655362" s="65"/>
      <c r="MPS655362" s="65"/>
      <c r="MPT655362" s="65"/>
      <c r="MPU655362" s="65"/>
      <c r="MPV655362" s="65"/>
      <c r="MZI655362" s="65"/>
      <c r="MZJ655362" s="65"/>
      <c r="MZK655362" s="65"/>
      <c r="MZL655362" s="65"/>
      <c r="MZM655362" s="65"/>
      <c r="MZN655362" s="65"/>
      <c r="MZO655362" s="65"/>
      <c r="MZP655362" s="65"/>
      <c r="MZQ655362" s="65"/>
      <c r="MZR655362" s="65"/>
      <c r="NJE655362" s="65"/>
      <c r="NJF655362" s="65"/>
      <c r="NJG655362" s="65"/>
      <c r="NJH655362" s="65"/>
      <c r="NJI655362" s="65"/>
      <c r="NJJ655362" s="65"/>
      <c r="NJK655362" s="65"/>
      <c r="NJL655362" s="65"/>
      <c r="NJM655362" s="65"/>
      <c r="NJN655362" s="65"/>
      <c r="NTA655362" s="65"/>
      <c r="NTB655362" s="65"/>
      <c r="NTC655362" s="65"/>
      <c r="NTD655362" s="65"/>
      <c r="NTE655362" s="65"/>
      <c r="NTF655362" s="65"/>
      <c r="NTG655362" s="65"/>
      <c r="NTH655362" s="65"/>
      <c r="NTI655362" s="65"/>
      <c r="NTJ655362" s="65"/>
      <c r="OCW655362" s="65"/>
      <c r="OCX655362" s="65"/>
      <c r="OCY655362" s="65"/>
      <c r="OCZ655362" s="65"/>
      <c r="ODA655362" s="65"/>
      <c r="ODB655362" s="65"/>
      <c r="ODC655362" s="65"/>
      <c r="ODD655362" s="65"/>
      <c r="ODE655362" s="65"/>
      <c r="ODF655362" s="65"/>
      <c r="OMS655362" s="65"/>
      <c r="OMT655362" s="65"/>
      <c r="OMU655362" s="65"/>
      <c r="OMV655362" s="65"/>
      <c r="OMW655362" s="65"/>
      <c r="OMX655362" s="65"/>
      <c r="OMY655362" s="65"/>
      <c r="OMZ655362" s="65"/>
      <c r="ONA655362" s="65"/>
      <c r="ONB655362" s="65"/>
      <c r="OWO655362" s="65"/>
      <c r="OWP655362" s="65"/>
      <c r="OWQ655362" s="65"/>
      <c r="OWR655362" s="65"/>
      <c r="OWS655362" s="65"/>
      <c r="OWT655362" s="65"/>
      <c r="OWU655362" s="65"/>
      <c r="OWV655362" s="65"/>
      <c r="OWW655362" s="65"/>
      <c r="OWX655362" s="65"/>
      <c r="PGK655362" s="65"/>
      <c r="PGL655362" s="65"/>
      <c r="PGM655362" s="65"/>
      <c r="PGN655362" s="65"/>
      <c r="PGO655362" s="65"/>
      <c r="PGP655362" s="65"/>
      <c r="PGQ655362" s="65"/>
      <c r="PGR655362" s="65"/>
      <c r="PGS655362" s="65"/>
      <c r="PGT655362" s="65"/>
      <c r="PQG655362" s="65"/>
      <c r="PQH655362" s="65"/>
      <c r="PQI655362" s="65"/>
      <c r="PQJ655362" s="65"/>
      <c r="PQK655362" s="65"/>
      <c r="PQL655362" s="65"/>
      <c r="PQM655362" s="65"/>
      <c r="PQN655362" s="65"/>
      <c r="PQO655362" s="65"/>
      <c r="PQP655362" s="65"/>
      <c r="QAC655362" s="65"/>
      <c r="QAD655362" s="65"/>
      <c r="QAE655362" s="65"/>
      <c r="QAF655362" s="65"/>
      <c r="QAG655362" s="65"/>
      <c r="QAH655362" s="65"/>
      <c r="QAI655362" s="65"/>
      <c r="QAJ655362" s="65"/>
      <c r="QAK655362" s="65"/>
      <c r="QAL655362" s="65"/>
      <c r="QJY655362" s="65"/>
      <c r="QJZ655362" s="65"/>
      <c r="QKA655362" s="65"/>
      <c r="QKB655362" s="65"/>
      <c r="QKC655362" s="65"/>
      <c r="QKD655362" s="65"/>
      <c r="QKE655362" s="65"/>
      <c r="QKF655362" s="65"/>
      <c r="QKG655362" s="65"/>
      <c r="QKH655362" s="65"/>
      <c r="QTU655362" s="65"/>
      <c r="QTV655362" s="65"/>
      <c r="QTW655362" s="65"/>
      <c r="QTX655362" s="65"/>
      <c r="QTY655362" s="65"/>
      <c r="QTZ655362" s="65"/>
      <c r="QUA655362" s="65"/>
      <c r="QUB655362" s="65"/>
      <c r="QUC655362" s="65"/>
      <c r="QUD655362" s="65"/>
      <c r="RDQ655362" s="65"/>
      <c r="RDR655362" s="65"/>
      <c r="RDS655362" s="65"/>
      <c r="RDT655362" s="65"/>
      <c r="RDU655362" s="65"/>
      <c r="RDV655362" s="65"/>
      <c r="RDW655362" s="65"/>
      <c r="RDX655362" s="65"/>
      <c r="RDY655362" s="65"/>
      <c r="RDZ655362" s="65"/>
      <c r="RNM655362" s="65"/>
      <c r="RNN655362" s="65"/>
      <c r="RNO655362" s="65"/>
      <c r="RNP655362" s="65"/>
      <c r="RNQ655362" s="65"/>
      <c r="RNR655362" s="65"/>
      <c r="RNS655362" s="65"/>
      <c r="RNT655362" s="65"/>
      <c r="RNU655362" s="65"/>
      <c r="RNV655362" s="65"/>
      <c r="RXI655362" s="65"/>
      <c r="RXJ655362" s="65"/>
      <c r="RXK655362" s="65"/>
      <c r="RXL655362" s="65"/>
      <c r="RXM655362" s="65"/>
      <c r="RXN655362" s="65"/>
      <c r="RXO655362" s="65"/>
      <c r="RXP655362" s="65"/>
      <c r="RXQ655362" s="65"/>
      <c r="RXR655362" s="65"/>
      <c r="SHE655362" s="65"/>
      <c r="SHF655362" s="65"/>
      <c r="SHG655362" s="65"/>
      <c r="SHH655362" s="65"/>
      <c r="SHI655362" s="65"/>
      <c r="SHJ655362" s="65"/>
      <c r="SHK655362" s="65"/>
      <c r="SHL655362" s="65"/>
      <c r="SHM655362" s="65"/>
      <c r="SHN655362" s="65"/>
      <c r="SRA655362" s="65"/>
      <c r="SRB655362" s="65"/>
      <c r="SRC655362" s="65"/>
      <c r="SRD655362" s="65"/>
      <c r="SRE655362" s="65"/>
      <c r="SRF655362" s="65"/>
      <c r="SRG655362" s="65"/>
      <c r="SRH655362" s="65"/>
      <c r="SRI655362" s="65"/>
      <c r="SRJ655362" s="65"/>
      <c r="TAW655362" s="65"/>
      <c r="TAX655362" s="65"/>
      <c r="TAY655362" s="65"/>
      <c r="TAZ655362" s="65"/>
      <c r="TBA655362" s="65"/>
      <c r="TBB655362" s="65"/>
      <c r="TBC655362" s="65"/>
      <c r="TBD655362" s="65"/>
      <c r="TBE655362" s="65"/>
      <c r="TBF655362" s="65"/>
      <c r="TKS655362" s="65"/>
      <c r="TKT655362" s="65"/>
      <c r="TKU655362" s="65"/>
      <c r="TKV655362" s="65"/>
      <c r="TKW655362" s="65"/>
      <c r="TKX655362" s="65"/>
      <c r="TKY655362" s="65"/>
      <c r="TKZ655362" s="65"/>
      <c r="TLA655362" s="65"/>
      <c r="TLB655362" s="65"/>
      <c r="TUO655362" s="65"/>
      <c r="TUP655362" s="65"/>
      <c r="TUQ655362" s="65"/>
      <c r="TUR655362" s="65"/>
      <c r="TUS655362" s="65"/>
      <c r="TUT655362" s="65"/>
      <c r="TUU655362" s="65"/>
      <c r="TUV655362" s="65"/>
      <c r="TUW655362" s="65"/>
      <c r="TUX655362" s="65"/>
      <c r="UEK655362" s="65"/>
      <c r="UEL655362" s="65"/>
      <c r="UEM655362" s="65"/>
      <c r="UEN655362" s="65"/>
      <c r="UEO655362" s="65"/>
      <c r="UEP655362" s="65"/>
      <c r="UEQ655362" s="65"/>
      <c r="UER655362" s="65"/>
      <c r="UES655362" s="65"/>
      <c r="UET655362" s="65"/>
      <c r="UOG655362" s="65"/>
      <c r="UOH655362" s="65"/>
      <c r="UOI655362" s="65"/>
      <c r="UOJ655362" s="65"/>
      <c r="UOK655362" s="65"/>
      <c r="UOL655362" s="65"/>
      <c r="UOM655362" s="65"/>
      <c r="UON655362" s="65"/>
      <c r="UOO655362" s="65"/>
      <c r="UOP655362" s="65"/>
      <c r="UYC655362" s="65"/>
      <c r="UYD655362" s="65"/>
      <c r="UYE655362" s="65"/>
      <c r="UYF655362" s="65"/>
      <c r="UYG655362" s="65"/>
      <c r="UYH655362" s="65"/>
      <c r="UYI655362" s="65"/>
      <c r="UYJ655362" s="65"/>
      <c r="UYK655362" s="65"/>
      <c r="UYL655362" s="65"/>
      <c r="VHY655362" s="65"/>
      <c r="VHZ655362" s="65"/>
      <c r="VIA655362" s="65"/>
      <c r="VIB655362" s="65"/>
      <c r="VIC655362" s="65"/>
      <c r="VID655362" s="65"/>
      <c r="VIE655362" s="65"/>
      <c r="VIF655362" s="65"/>
      <c r="VIG655362" s="65"/>
      <c r="VIH655362" s="65"/>
      <c r="VRU655362" s="65"/>
      <c r="VRV655362" s="65"/>
      <c r="VRW655362" s="65"/>
      <c r="VRX655362" s="65"/>
      <c r="VRY655362" s="65"/>
      <c r="VRZ655362" s="65"/>
      <c r="VSA655362" s="65"/>
      <c r="VSB655362" s="65"/>
      <c r="VSC655362" s="65"/>
      <c r="VSD655362" s="65"/>
      <c r="WBQ655362" s="65"/>
      <c r="WBR655362" s="65"/>
      <c r="WBS655362" s="65"/>
      <c r="WBT655362" s="65"/>
      <c r="WBU655362" s="65"/>
      <c r="WBV655362" s="65"/>
      <c r="WBW655362" s="65"/>
      <c r="WBX655362" s="65"/>
      <c r="WBY655362" s="65"/>
      <c r="WBZ655362" s="65"/>
      <c r="WLM655362" s="65"/>
      <c r="WLN655362" s="65"/>
      <c r="WLO655362" s="65"/>
      <c r="WLP655362" s="65"/>
      <c r="WLQ655362" s="65"/>
      <c r="WLR655362" s="65"/>
      <c r="WLS655362" s="65"/>
      <c r="WLT655362" s="65"/>
      <c r="WLU655362" s="65"/>
      <c r="WLV655362" s="65"/>
      <c r="WVI655362" s="65"/>
      <c r="WVJ655362" s="65"/>
      <c r="WVK655362" s="65"/>
      <c r="WVL655362" s="65"/>
      <c r="WVM655362" s="65"/>
      <c r="WVN655362" s="65"/>
      <c r="WVO655362" s="65"/>
      <c r="WVP655362" s="65"/>
      <c r="WVQ655362" s="65"/>
      <c r="WVR655362" s="65"/>
    </row>
    <row r="655363" spans="1:778 1025:1802 2049:2826 3073:3850 4097:4874 5121:5898 6145:6922 7169:7946 8193:8970 9217:9994 10241:11018 11265:12042 12289:13066 13313:14090 14337:15114 15361:16138">
      <c r="C655363" s="65"/>
      <c r="D655363" s="65"/>
      <c r="G655363" s="65"/>
      <c r="H655363" s="65"/>
      <c r="I655363" s="65"/>
      <c r="IY655363" s="65"/>
      <c r="IZ655363" s="65"/>
      <c r="JC655363" s="65"/>
      <c r="JD655363" s="65"/>
      <c r="JE655363" s="65"/>
      <c r="SU655363" s="65"/>
      <c r="SV655363" s="65"/>
      <c r="SY655363" s="65"/>
      <c r="SZ655363" s="65"/>
      <c r="TA655363" s="65"/>
      <c r="ACQ655363" s="65"/>
      <c r="ACR655363" s="65"/>
      <c r="ACU655363" s="65"/>
      <c r="ACV655363" s="65"/>
      <c r="ACW655363" s="65"/>
      <c r="AMM655363" s="65"/>
      <c r="AMN655363" s="65"/>
      <c r="AMQ655363" s="65"/>
      <c r="AMR655363" s="65"/>
      <c r="AMS655363" s="65"/>
      <c r="AWI655363" s="65"/>
      <c r="AWJ655363" s="65"/>
      <c r="AWM655363" s="65"/>
      <c r="AWN655363" s="65"/>
      <c r="AWO655363" s="65"/>
      <c r="BGE655363" s="65"/>
      <c r="BGF655363" s="65"/>
      <c r="BGI655363" s="65"/>
      <c r="BGJ655363" s="65"/>
      <c r="BGK655363" s="65"/>
      <c r="BQA655363" s="65"/>
      <c r="BQB655363" s="65"/>
      <c r="BQE655363" s="65"/>
      <c r="BQF655363" s="65"/>
      <c r="BQG655363" s="65"/>
      <c r="BZW655363" s="65"/>
      <c r="BZX655363" s="65"/>
      <c r="CAA655363" s="65"/>
      <c r="CAB655363" s="65"/>
      <c r="CAC655363" s="65"/>
      <c r="CJS655363" s="65"/>
      <c r="CJT655363" s="65"/>
      <c r="CJW655363" s="65"/>
      <c r="CJX655363" s="65"/>
      <c r="CJY655363" s="65"/>
      <c r="CTO655363" s="65"/>
      <c r="CTP655363" s="65"/>
      <c r="CTS655363" s="65"/>
      <c r="CTT655363" s="65"/>
      <c r="CTU655363" s="65"/>
      <c r="DDK655363" s="65"/>
      <c r="DDL655363" s="65"/>
      <c r="DDO655363" s="65"/>
      <c r="DDP655363" s="65"/>
      <c r="DDQ655363" s="65"/>
      <c r="DNG655363" s="65"/>
      <c r="DNH655363" s="65"/>
      <c r="DNK655363" s="65"/>
      <c r="DNL655363" s="65"/>
      <c r="DNM655363" s="65"/>
      <c r="DXC655363" s="65"/>
      <c r="DXD655363" s="65"/>
      <c r="DXG655363" s="65"/>
      <c r="DXH655363" s="65"/>
      <c r="DXI655363" s="65"/>
      <c r="EGY655363" s="65"/>
      <c r="EGZ655363" s="65"/>
      <c r="EHC655363" s="65"/>
      <c r="EHD655363" s="65"/>
      <c r="EHE655363" s="65"/>
      <c r="EQU655363" s="65"/>
      <c r="EQV655363" s="65"/>
      <c r="EQY655363" s="65"/>
      <c r="EQZ655363" s="65"/>
      <c r="ERA655363" s="65"/>
      <c r="FAQ655363" s="65"/>
      <c r="FAR655363" s="65"/>
      <c r="FAU655363" s="65"/>
      <c r="FAV655363" s="65"/>
      <c r="FAW655363" s="65"/>
      <c r="FKM655363" s="65"/>
      <c r="FKN655363" s="65"/>
      <c r="FKQ655363" s="65"/>
      <c r="FKR655363" s="65"/>
      <c r="FKS655363" s="65"/>
      <c r="FUI655363" s="65"/>
      <c r="FUJ655363" s="65"/>
      <c r="FUM655363" s="65"/>
      <c r="FUN655363" s="65"/>
      <c r="FUO655363" s="65"/>
      <c r="GEE655363" s="65"/>
      <c r="GEF655363" s="65"/>
      <c r="GEI655363" s="65"/>
      <c r="GEJ655363" s="65"/>
      <c r="GEK655363" s="65"/>
      <c r="GOA655363" s="65"/>
      <c r="GOB655363" s="65"/>
      <c r="GOE655363" s="65"/>
      <c r="GOF655363" s="65"/>
      <c r="GOG655363" s="65"/>
      <c r="GXW655363" s="65"/>
      <c r="GXX655363" s="65"/>
      <c r="GYA655363" s="65"/>
      <c r="GYB655363" s="65"/>
      <c r="GYC655363" s="65"/>
      <c r="HHS655363" s="65"/>
      <c r="HHT655363" s="65"/>
      <c r="HHW655363" s="65"/>
      <c r="HHX655363" s="65"/>
      <c r="HHY655363" s="65"/>
      <c r="HRO655363" s="65"/>
      <c r="HRP655363" s="65"/>
      <c r="HRS655363" s="65"/>
      <c r="HRT655363" s="65"/>
      <c r="HRU655363" s="65"/>
      <c r="IBK655363" s="65"/>
      <c r="IBL655363" s="65"/>
      <c r="IBO655363" s="65"/>
      <c r="IBP655363" s="65"/>
      <c r="IBQ655363" s="65"/>
      <c r="ILG655363" s="65"/>
      <c r="ILH655363" s="65"/>
      <c r="ILK655363" s="65"/>
      <c r="ILL655363" s="65"/>
      <c r="ILM655363" s="65"/>
      <c r="IVC655363" s="65"/>
      <c r="IVD655363" s="65"/>
      <c r="IVG655363" s="65"/>
      <c r="IVH655363" s="65"/>
      <c r="IVI655363" s="65"/>
      <c r="JEY655363" s="65"/>
      <c r="JEZ655363" s="65"/>
      <c r="JFC655363" s="65"/>
      <c r="JFD655363" s="65"/>
      <c r="JFE655363" s="65"/>
      <c r="JOU655363" s="65"/>
      <c r="JOV655363" s="65"/>
      <c r="JOY655363" s="65"/>
      <c r="JOZ655363" s="65"/>
      <c r="JPA655363" s="65"/>
      <c r="JYQ655363" s="65"/>
      <c r="JYR655363" s="65"/>
      <c r="JYU655363" s="65"/>
      <c r="JYV655363" s="65"/>
      <c r="JYW655363" s="65"/>
      <c r="KIM655363" s="65"/>
      <c r="KIN655363" s="65"/>
      <c r="KIQ655363" s="65"/>
      <c r="KIR655363" s="65"/>
      <c r="KIS655363" s="65"/>
      <c r="KSI655363" s="65"/>
      <c r="KSJ655363" s="65"/>
      <c r="KSM655363" s="65"/>
      <c r="KSN655363" s="65"/>
      <c r="KSO655363" s="65"/>
      <c r="LCE655363" s="65"/>
      <c r="LCF655363" s="65"/>
      <c r="LCI655363" s="65"/>
      <c r="LCJ655363" s="65"/>
      <c r="LCK655363" s="65"/>
      <c r="LMA655363" s="65"/>
      <c r="LMB655363" s="65"/>
      <c r="LME655363" s="65"/>
      <c r="LMF655363" s="65"/>
      <c r="LMG655363" s="65"/>
      <c r="LVW655363" s="65"/>
      <c r="LVX655363" s="65"/>
      <c r="LWA655363" s="65"/>
      <c r="LWB655363" s="65"/>
      <c r="LWC655363" s="65"/>
      <c r="MFS655363" s="65"/>
      <c r="MFT655363" s="65"/>
      <c r="MFW655363" s="65"/>
      <c r="MFX655363" s="65"/>
      <c r="MFY655363" s="65"/>
      <c r="MPO655363" s="65"/>
      <c r="MPP655363" s="65"/>
      <c r="MPS655363" s="65"/>
      <c r="MPT655363" s="65"/>
      <c r="MPU655363" s="65"/>
      <c r="MZK655363" s="65"/>
      <c r="MZL655363" s="65"/>
      <c r="MZO655363" s="65"/>
      <c r="MZP655363" s="65"/>
      <c r="MZQ655363" s="65"/>
      <c r="NJG655363" s="65"/>
      <c r="NJH655363" s="65"/>
      <c r="NJK655363" s="65"/>
      <c r="NJL655363" s="65"/>
      <c r="NJM655363" s="65"/>
      <c r="NTC655363" s="65"/>
      <c r="NTD655363" s="65"/>
      <c r="NTG655363" s="65"/>
      <c r="NTH655363" s="65"/>
      <c r="NTI655363" s="65"/>
      <c r="OCY655363" s="65"/>
      <c r="OCZ655363" s="65"/>
      <c r="ODC655363" s="65"/>
      <c r="ODD655363" s="65"/>
      <c r="ODE655363" s="65"/>
      <c r="OMU655363" s="65"/>
      <c r="OMV655363" s="65"/>
      <c r="OMY655363" s="65"/>
      <c r="OMZ655363" s="65"/>
      <c r="ONA655363" s="65"/>
      <c r="OWQ655363" s="65"/>
      <c r="OWR655363" s="65"/>
      <c r="OWU655363" s="65"/>
      <c r="OWV655363" s="65"/>
      <c r="OWW655363" s="65"/>
      <c r="PGM655363" s="65"/>
      <c r="PGN655363" s="65"/>
      <c r="PGQ655363" s="65"/>
      <c r="PGR655363" s="65"/>
      <c r="PGS655363" s="65"/>
      <c r="PQI655363" s="65"/>
      <c r="PQJ655363" s="65"/>
      <c r="PQM655363" s="65"/>
      <c r="PQN655363" s="65"/>
      <c r="PQO655363" s="65"/>
      <c r="QAE655363" s="65"/>
      <c r="QAF655363" s="65"/>
      <c r="QAI655363" s="65"/>
      <c r="QAJ655363" s="65"/>
      <c r="QAK655363" s="65"/>
      <c r="QKA655363" s="65"/>
      <c r="QKB655363" s="65"/>
      <c r="QKE655363" s="65"/>
      <c r="QKF655363" s="65"/>
      <c r="QKG655363" s="65"/>
      <c r="QTW655363" s="65"/>
      <c r="QTX655363" s="65"/>
      <c r="QUA655363" s="65"/>
      <c r="QUB655363" s="65"/>
      <c r="QUC655363" s="65"/>
      <c r="RDS655363" s="65"/>
      <c r="RDT655363" s="65"/>
      <c r="RDW655363" s="65"/>
      <c r="RDX655363" s="65"/>
      <c r="RDY655363" s="65"/>
      <c r="RNO655363" s="65"/>
      <c r="RNP655363" s="65"/>
      <c r="RNS655363" s="65"/>
      <c r="RNT655363" s="65"/>
      <c r="RNU655363" s="65"/>
      <c r="RXK655363" s="65"/>
      <c r="RXL655363" s="65"/>
      <c r="RXO655363" s="65"/>
      <c r="RXP655363" s="65"/>
      <c r="RXQ655363" s="65"/>
      <c r="SHG655363" s="65"/>
      <c r="SHH655363" s="65"/>
      <c r="SHK655363" s="65"/>
      <c r="SHL655363" s="65"/>
      <c r="SHM655363" s="65"/>
      <c r="SRC655363" s="65"/>
      <c r="SRD655363" s="65"/>
      <c r="SRG655363" s="65"/>
      <c r="SRH655363" s="65"/>
      <c r="SRI655363" s="65"/>
      <c r="TAY655363" s="65"/>
      <c r="TAZ655363" s="65"/>
      <c r="TBC655363" s="65"/>
      <c r="TBD655363" s="65"/>
      <c r="TBE655363" s="65"/>
      <c r="TKU655363" s="65"/>
      <c r="TKV655363" s="65"/>
      <c r="TKY655363" s="65"/>
      <c r="TKZ655363" s="65"/>
      <c r="TLA655363" s="65"/>
      <c r="TUQ655363" s="65"/>
      <c r="TUR655363" s="65"/>
      <c r="TUU655363" s="65"/>
      <c r="TUV655363" s="65"/>
      <c r="TUW655363" s="65"/>
      <c r="UEM655363" s="65"/>
      <c r="UEN655363" s="65"/>
      <c r="UEQ655363" s="65"/>
      <c r="UER655363" s="65"/>
      <c r="UES655363" s="65"/>
      <c r="UOI655363" s="65"/>
      <c r="UOJ655363" s="65"/>
      <c r="UOM655363" s="65"/>
      <c r="UON655363" s="65"/>
      <c r="UOO655363" s="65"/>
      <c r="UYE655363" s="65"/>
      <c r="UYF655363" s="65"/>
      <c r="UYI655363" s="65"/>
      <c r="UYJ655363" s="65"/>
      <c r="UYK655363" s="65"/>
      <c r="VIA655363" s="65"/>
      <c r="VIB655363" s="65"/>
      <c r="VIE655363" s="65"/>
      <c r="VIF655363" s="65"/>
      <c r="VIG655363" s="65"/>
      <c r="VRW655363" s="65"/>
      <c r="VRX655363" s="65"/>
      <c r="VSA655363" s="65"/>
      <c r="VSB655363" s="65"/>
      <c r="VSC655363" s="65"/>
      <c r="WBS655363" s="65"/>
      <c r="WBT655363" s="65"/>
      <c r="WBW655363" s="65"/>
      <c r="WBX655363" s="65"/>
      <c r="WBY655363" s="65"/>
      <c r="WLO655363" s="65"/>
      <c r="WLP655363" s="65"/>
      <c r="WLS655363" s="65"/>
      <c r="WLT655363" s="65"/>
      <c r="WLU655363" s="65"/>
      <c r="WVK655363" s="65"/>
      <c r="WVL655363" s="65"/>
      <c r="WVO655363" s="65"/>
      <c r="WVP655363" s="65"/>
      <c r="WVQ655363" s="65"/>
    </row>
    <row r="655365" spans="1:778 1025:1802 2049:2826 3073:3850 4097:4874 5121:5898 6145:6922 7169:7946 8193:8970 9217:9994 10241:11018 11265:12042 12289:13066 13313:14090 14337:15114 15361:16138">
      <c r="A655365" s="65"/>
      <c r="B655365" s="65"/>
      <c r="C655365" s="65"/>
      <c r="D655365" s="65"/>
      <c r="E655365" s="65"/>
      <c r="IW655365" s="65"/>
      <c r="IX655365" s="65"/>
      <c r="IY655365" s="65"/>
      <c r="IZ655365" s="65"/>
      <c r="JA655365" s="65"/>
      <c r="SS655365" s="65"/>
      <c r="ST655365" s="65"/>
      <c r="SU655365" s="65"/>
      <c r="SV655365" s="65"/>
      <c r="SW655365" s="65"/>
      <c r="ACO655365" s="65"/>
      <c r="ACP655365" s="65"/>
      <c r="ACQ655365" s="65"/>
      <c r="ACR655365" s="65"/>
      <c r="ACS655365" s="65"/>
      <c r="AMK655365" s="65"/>
      <c r="AML655365" s="65"/>
      <c r="AMM655365" s="65"/>
      <c r="AMN655365" s="65"/>
      <c r="AMO655365" s="65"/>
      <c r="AWG655365" s="65"/>
      <c r="AWH655365" s="65"/>
      <c r="AWI655365" s="65"/>
      <c r="AWJ655365" s="65"/>
      <c r="AWK655365" s="65"/>
      <c r="BGC655365" s="65"/>
      <c r="BGD655365" s="65"/>
      <c r="BGE655365" s="65"/>
      <c r="BGF655365" s="65"/>
      <c r="BGG655365" s="65"/>
      <c r="BPY655365" s="65"/>
      <c r="BPZ655365" s="65"/>
      <c r="BQA655365" s="65"/>
      <c r="BQB655365" s="65"/>
      <c r="BQC655365" s="65"/>
      <c r="BZU655365" s="65"/>
      <c r="BZV655365" s="65"/>
      <c r="BZW655365" s="65"/>
      <c r="BZX655365" s="65"/>
      <c r="BZY655365" s="65"/>
      <c r="CJQ655365" s="65"/>
      <c r="CJR655365" s="65"/>
      <c r="CJS655365" s="65"/>
      <c r="CJT655365" s="65"/>
      <c r="CJU655365" s="65"/>
      <c r="CTM655365" s="65"/>
      <c r="CTN655365" s="65"/>
      <c r="CTO655365" s="65"/>
      <c r="CTP655365" s="65"/>
      <c r="CTQ655365" s="65"/>
      <c r="DDI655365" s="65"/>
      <c r="DDJ655365" s="65"/>
      <c r="DDK655365" s="65"/>
      <c r="DDL655365" s="65"/>
      <c r="DDM655365" s="65"/>
      <c r="DNE655365" s="65"/>
      <c r="DNF655365" s="65"/>
      <c r="DNG655365" s="65"/>
      <c r="DNH655365" s="65"/>
      <c r="DNI655365" s="65"/>
      <c r="DXA655365" s="65"/>
      <c r="DXB655365" s="65"/>
      <c r="DXC655365" s="65"/>
      <c r="DXD655365" s="65"/>
      <c r="DXE655365" s="65"/>
      <c r="EGW655365" s="65"/>
      <c r="EGX655365" s="65"/>
      <c r="EGY655365" s="65"/>
      <c r="EGZ655365" s="65"/>
      <c r="EHA655365" s="65"/>
      <c r="EQS655365" s="65"/>
      <c r="EQT655365" s="65"/>
      <c r="EQU655365" s="65"/>
      <c r="EQV655365" s="65"/>
      <c r="EQW655365" s="65"/>
      <c r="FAO655365" s="65"/>
      <c r="FAP655365" s="65"/>
      <c r="FAQ655365" s="65"/>
      <c r="FAR655365" s="65"/>
      <c r="FAS655365" s="65"/>
      <c r="FKK655365" s="65"/>
      <c r="FKL655365" s="65"/>
      <c r="FKM655365" s="65"/>
      <c r="FKN655365" s="65"/>
      <c r="FKO655365" s="65"/>
      <c r="FUG655365" s="65"/>
      <c r="FUH655365" s="65"/>
      <c r="FUI655365" s="65"/>
      <c r="FUJ655365" s="65"/>
      <c r="FUK655365" s="65"/>
      <c r="GEC655365" s="65"/>
      <c r="GED655365" s="65"/>
      <c r="GEE655365" s="65"/>
      <c r="GEF655365" s="65"/>
      <c r="GEG655365" s="65"/>
      <c r="GNY655365" s="65"/>
      <c r="GNZ655365" s="65"/>
      <c r="GOA655365" s="65"/>
      <c r="GOB655365" s="65"/>
      <c r="GOC655365" s="65"/>
      <c r="GXU655365" s="65"/>
      <c r="GXV655365" s="65"/>
      <c r="GXW655365" s="65"/>
      <c r="GXX655365" s="65"/>
      <c r="GXY655365" s="65"/>
      <c r="HHQ655365" s="65"/>
      <c r="HHR655365" s="65"/>
      <c r="HHS655365" s="65"/>
      <c r="HHT655365" s="65"/>
      <c r="HHU655365" s="65"/>
      <c r="HRM655365" s="65"/>
      <c r="HRN655365" s="65"/>
      <c r="HRO655365" s="65"/>
      <c r="HRP655365" s="65"/>
      <c r="HRQ655365" s="65"/>
      <c r="IBI655365" s="65"/>
      <c r="IBJ655365" s="65"/>
      <c r="IBK655365" s="65"/>
      <c r="IBL655365" s="65"/>
      <c r="IBM655365" s="65"/>
      <c r="ILE655365" s="65"/>
      <c r="ILF655365" s="65"/>
      <c r="ILG655365" s="65"/>
      <c r="ILH655365" s="65"/>
      <c r="ILI655365" s="65"/>
      <c r="IVA655365" s="65"/>
      <c r="IVB655365" s="65"/>
      <c r="IVC655365" s="65"/>
      <c r="IVD655365" s="65"/>
      <c r="IVE655365" s="65"/>
      <c r="JEW655365" s="65"/>
      <c r="JEX655365" s="65"/>
      <c r="JEY655365" s="65"/>
      <c r="JEZ655365" s="65"/>
      <c r="JFA655365" s="65"/>
      <c r="JOS655365" s="65"/>
      <c r="JOT655365" s="65"/>
      <c r="JOU655365" s="65"/>
      <c r="JOV655365" s="65"/>
      <c r="JOW655365" s="65"/>
      <c r="JYO655365" s="65"/>
      <c r="JYP655365" s="65"/>
      <c r="JYQ655365" s="65"/>
      <c r="JYR655365" s="65"/>
      <c r="JYS655365" s="65"/>
      <c r="KIK655365" s="65"/>
      <c r="KIL655365" s="65"/>
      <c r="KIM655365" s="65"/>
      <c r="KIN655365" s="65"/>
      <c r="KIO655365" s="65"/>
      <c r="KSG655365" s="65"/>
      <c r="KSH655365" s="65"/>
      <c r="KSI655365" s="65"/>
      <c r="KSJ655365" s="65"/>
      <c r="KSK655365" s="65"/>
      <c r="LCC655365" s="65"/>
      <c r="LCD655365" s="65"/>
      <c r="LCE655365" s="65"/>
      <c r="LCF655365" s="65"/>
      <c r="LCG655365" s="65"/>
      <c r="LLY655365" s="65"/>
      <c r="LLZ655365" s="65"/>
      <c r="LMA655365" s="65"/>
      <c r="LMB655365" s="65"/>
      <c r="LMC655365" s="65"/>
      <c r="LVU655365" s="65"/>
      <c r="LVV655365" s="65"/>
      <c r="LVW655365" s="65"/>
      <c r="LVX655365" s="65"/>
      <c r="LVY655365" s="65"/>
      <c r="MFQ655365" s="65"/>
      <c r="MFR655365" s="65"/>
      <c r="MFS655365" s="65"/>
      <c r="MFT655365" s="65"/>
      <c r="MFU655365" s="65"/>
      <c r="MPM655365" s="65"/>
      <c r="MPN655365" s="65"/>
      <c r="MPO655365" s="65"/>
      <c r="MPP655365" s="65"/>
      <c r="MPQ655365" s="65"/>
      <c r="MZI655365" s="65"/>
      <c r="MZJ655365" s="65"/>
      <c r="MZK655365" s="65"/>
      <c r="MZL655365" s="65"/>
      <c r="MZM655365" s="65"/>
      <c r="NJE655365" s="65"/>
      <c r="NJF655365" s="65"/>
      <c r="NJG655365" s="65"/>
      <c r="NJH655365" s="65"/>
      <c r="NJI655365" s="65"/>
      <c r="NTA655365" s="65"/>
      <c r="NTB655365" s="65"/>
      <c r="NTC655365" s="65"/>
      <c r="NTD655365" s="65"/>
      <c r="NTE655365" s="65"/>
      <c r="OCW655365" s="65"/>
      <c r="OCX655365" s="65"/>
      <c r="OCY655365" s="65"/>
      <c r="OCZ655365" s="65"/>
      <c r="ODA655365" s="65"/>
      <c r="OMS655365" s="65"/>
      <c r="OMT655365" s="65"/>
      <c r="OMU655365" s="65"/>
      <c r="OMV655365" s="65"/>
      <c r="OMW655365" s="65"/>
      <c r="OWO655365" s="65"/>
      <c r="OWP655365" s="65"/>
      <c r="OWQ655365" s="65"/>
      <c r="OWR655365" s="65"/>
      <c r="OWS655365" s="65"/>
      <c r="PGK655365" s="65"/>
      <c r="PGL655365" s="65"/>
      <c r="PGM655365" s="65"/>
      <c r="PGN655365" s="65"/>
      <c r="PGO655365" s="65"/>
      <c r="PQG655365" s="65"/>
      <c r="PQH655365" s="65"/>
      <c r="PQI655365" s="65"/>
      <c r="PQJ655365" s="65"/>
      <c r="PQK655365" s="65"/>
      <c r="QAC655365" s="65"/>
      <c r="QAD655365" s="65"/>
      <c r="QAE655365" s="65"/>
      <c r="QAF655365" s="65"/>
      <c r="QAG655365" s="65"/>
      <c r="QJY655365" s="65"/>
      <c r="QJZ655365" s="65"/>
      <c r="QKA655365" s="65"/>
      <c r="QKB655365" s="65"/>
      <c r="QKC655365" s="65"/>
      <c r="QTU655365" s="65"/>
      <c r="QTV655365" s="65"/>
      <c r="QTW655365" s="65"/>
      <c r="QTX655365" s="65"/>
      <c r="QTY655365" s="65"/>
      <c r="RDQ655365" s="65"/>
      <c r="RDR655365" s="65"/>
      <c r="RDS655365" s="65"/>
      <c r="RDT655365" s="65"/>
      <c r="RDU655365" s="65"/>
      <c r="RNM655365" s="65"/>
      <c r="RNN655365" s="65"/>
      <c r="RNO655365" s="65"/>
      <c r="RNP655365" s="65"/>
      <c r="RNQ655365" s="65"/>
      <c r="RXI655365" s="65"/>
      <c r="RXJ655365" s="65"/>
      <c r="RXK655365" s="65"/>
      <c r="RXL655365" s="65"/>
      <c r="RXM655365" s="65"/>
      <c r="SHE655365" s="65"/>
      <c r="SHF655365" s="65"/>
      <c r="SHG655365" s="65"/>
      <c r="SHH655365" s="65"/>
      <c r="SHI655365" s="65"/>
      <c r="SRA655365" s="65"/>
      <c r="SRB655365" s="65"/>
      <c r="SRC655365" s="65"/>
      <c r="SRD655365" s="65"/>
      <c r="SRE655365" s="65"/>
      <c r="TAW655365" s="65"/>
      <c r="TAX655365" s="65"/>
      <c r="TAY655365" s="65"/>
      <c r="TAZ655365" s="65"/>
      <c r="TBA655365" s="65"/>
      <c r="TKS655365" s="65"/>
      <c r="TKT655365" s="65"/>
      <c r="TKU655365" s="65"/>
      <c r="TKV655365" s="65"/>
      <c r="TKW655365" s="65"/>
      <c r="TUO655365" s="65"/>
      <c r="TUP655365" s="65"/>
      <c r="TUQ655365" s="65"/>
      <c r="TUR655365" s="65"/>
      <c r="TUS655365" s="65"/>
      <c r="UEK655365" s="65"/>
      <c r="UEL655365" s="65"/>
      <c r="UEM655365" s="65"/>
      <c r="UEN655365" s="65"/>
      <c r="UEO655365" s="65"/>
      <c r="UOG655365" s="65"/>
      <c r="UOH655365" s="65"/>
      <c r="UOI655365" s="65"/>
      <c r="UOJ655365" s="65"/>
      <c r="UOK655365" s="65"/>
      <c r="UYC655365" s="65"/>
      <c r="UYD655365" s="65"/>
      <c r="UYE655365" s="65"/>
      <c r="UYF655365" s="65"/>
      <c r="UYG655365" s="65"/>
      <c r="VHY655365" s="65"/>
      <c r="VHZ655365" s="65"/>
      <c r="VIA655365" s="65"/>
      <c r="VIB655365" s="65"/>
      <c r="VIC655365" s="65"/>
      <c r="VRU655365" s="65"/>
      <c r="VRV655365" s="65"/>
      <c r="VRW655365" s="65"/>
      <c r="VRX655365" s="65"/>
      <c r="VRY655365" s="65"/>
      <c r="WBQ655365" s="65"/>
      <c r="WBR655365" s="65"/>
      <c r="WBS655365" s="65"/>
      <c r="WBT655365" s="65"/>
      <c r="WBU655365" s="65"/>
      <c r="WLM655365" s="65"/>
      <c r="WLN655365" s="65"/>
      <c r="WLO655365" s="65"/>
      <c r="WLP655365" s="65"/>
      <c r="WLQ655365" s="65"/>
      <c r="WVI655365" s="65"/>
      <c r="WVJ655365" s="65"/>
      <c r="WVK655365" s="65"/>
      <c r="WVL655365" s="65"/>
      <c r="WVM655365" s="65"/>
    </row>
    <row r="655366" spans="1:778 1025:1802 2049:2826 3073:3850 4097:4874 5121:5898 6145:6922 7169:7946 8193:8970 9217:9994 10241:11018 11265:12042 12289:13066 13313:14090 14337:15114 15361:16138">
      <c r="A655366" s="65"/>
      <c r="B655366" s="65"/>
      <c r="C655366" s="65"/>
      <c r="D655366" s="65"/>
      <c r="E655366" s="65"/>
      <c r="IW655366" s="65"/>
      <c r="IX655366" s="65"/>
      <c r="IY655366" s="65"/>
      <c r="IZ655366" s="65"/>
      <c r="JA655366" s="65"/>
      <c r="SS655366" s="65"/>
      <c r="ST655366" s="65"/>
      <c r="SU655366" s="65"/>
      <c r="SV655366" s="65"/>
      <c r="SW655366" s="65"/>
      <c r="ACO655366" s="65"/>
      <c r="ACP655366" s="65"/>
      <c r="ACQ655366" s="65"/>
      <c r="ACR655366" s="65"/>
      <c r="ACS655366" s="65"/>
      <c r="AMK655366" s="65"/>
      <c r="AML655366" s="65"/>
      <c r="AMM655366" s="65"/>
      <c r="AMN655366" s="65"/>
      <c r="AMO655366" s="65"/>
      <c r="AWG655366" s="65"/>
      <c r="AWH655366" s="65"/>
      <c r="AWI655366" s="65"/>
      <c r="AWJ655366" s="65"/>
      <c r="AWK655366" s="65"/>
      <c r="BGC655366" s="65"/>
      <c r="BGD655366" s="65"/>
      <c r="BGE655366" s="65"/>
      <c r="BGF655366" s="65"/>
      <c r="BGG655366" s="65"/>
      <c r="BPY655366" s="65"/>
      <c r="BPZ655366" s="65"/>
      <c r="BQA655366" s="65"/>
      <c r="BQB655366" s="65"/>
      <c r="BQC655366" s="65"/>
      <c r="BZU655366" s="65"/>
      <c r="BZV655366" s="65"/>
      <c r="BZW655366" s="65"/>
      <c r="BZX655366" s="65"/>
      <c r="BZY655366" s="65"/>
      <c r="CJQ655366" s="65"/>
      <c r="CJR655366" s="65"/>
      <c r="CJS655366" s="65"/>
      <c r="CJT655366" s="65"/>
      <c r="CJU655366" s="65"/>
      <c r="CTM655366" s="65"/>
      <c r="CTN655366" s="65"/>
      <c r="CTO655366" s="65"/>
      <c r="CTP655366" s="65"/>
      <c r="CTQ655366" s="65"/>
      <c r="DDI655366" s="65"/>
      <c r="DDJ655366" s="65"/>
      <c r="DDK655366" s="65"/>
      <c r="DDL655366" s="65"/>
      <c r="DDM655366" s="65"/>
      <c r="DNE655366" s="65"/>
      <c r="DNF655366" s="65"/>
      <c r="DNG655366" s="65"/>
      <c r="DNH655366" s="65"/>
      <c r="DNI655366" s="65"/>
      <c r="DXA655366" s="65"/>
      <c r="DXB655366" s="65"/>
      <c r="DXC655366" s="65"/>
      <c r="DXD655366" s="65"/>
      <c r="DXE655366" s="65"/>
      <c r="EGW655366" s="65"/>
      <c r="EGX655366" s="65"/>
      <c r="EGY655366" s="65"/>
      <c r="EGZ655366" s="65"/>
      <c r="EHA655366" s="65"/>
      <c r="EQS655366" s="65"/>
      <c r="EQT655366" s="65"/>
      <c r="EQU655366" s="65"/>
      <c r="EQV655366" s="65"/>
      <c r="EQW655366" s="65"/>
      <c r="FAO655366" s="65"/>
      <c r="FAP655366" s="65"/>
      <c r="FAQ655366" s="65"/>
      <c r="FAR655366" s="65"/>
      <c r="FAS655366" s="65"/>
      <c r="FKK655366" s="65"/>
      <c r="FKL655366" s="65"/>
      <c r="FKM655366" s="65"/>
      <c r="FKN655366" s="65"/>
      <c r="FKO655366" s="65"/>
      <c r="FUG655366" s="65"/>
      <c r="FUH655366" s="65"/>
      <c r="FUI655366" s="65"/>
      <c r="FUJ655366" s="65"/>
      <c r="FUK655366" s="65"/>
      <c r="GEC655366" s="65"/>
      <c r="GED655366" s="65"/>
      <c r="GEE655366" s="65"/>
      <c r="GEF655366" s="65"/>
      <c r="GEG655366" s="65"/>
      <c r="GNY655366" s="65"/>
      <c r="GNZ655366" s="65"/>
      <c r="GOA655366" s="65"/>
      <c r="GOB655366" s="65"/>
      <c r="GOC655366" s="65"/>
      <c r="GXU655366" s="65"/>
      <c r="GXV655366" s="65"/>
      <c r="GXW655366" s="65"/>
      <c r="GXX655366" s="65"/>
      <c r="GXY655366" s="65"/>
      <c r="HHQ655366" s="65"/>
      <c r="HHR655366" s="65"/>
      <c r="HHS655366" s="65"/>
      <c r="HHT655366" s="65"/>
      <c r="HHU655366" s="65"/>
      <c r="HRM655366" s="65"/>
      <c r="HRN655366" s="65"/>
      <c r="HRO655366" s="65"/>
      <c r="HRP655366" s="65"/>
      <c r="HRQ655366" s="65"/>
      <c r="IBI655366" s="65"/>
      <c r="IBJ655366" s="65"/>
      <c r="IBK655366" s="65"/>
      <c r="IBL655366" s="65"/>
      <c r="IBM655366" s="65"/>
      <c r="ILE655366" s="65"/>
      <c r="ILF655366" s="65"/>
      <c r="ILG655366" s="65"/>
      <c r="ILH655366" s="65"/>
      <c r="ILI655366" s="65"/>
      <c r="IVA655366" s="65"/>
      <c r="IVB655366" s="65"/>
      <c r="IVC655366" s="65"/>
      <c r="IVD655366" s="65"/>
      <c r="IVE655366" s="65"/>
      <c r="JEW655366" s="65"/>
      <c r="JEX655366" s="65"/>
      <c r="JEY655366" s="65"/>
      <c r="JEZ655366" s="65"/>
      <c r="JFA655366" s="65"/>
      <c r="JOS655366" s="65"/>
      <c r="JOT655366" s="65"/>
      <c r="JOU655366" s="65"/>
      <c r="JOV655366" s="65"/>
      <c r="JOW655366" s="65"/>
      <c r="JYO655366" s="65"/>
      <c r="JYP655366" s="65"/>
      <c r="JYQ655366" s="65"/>
      <c r="JYR655366" s="65"/>
      <c r="JYS655366" s="65"/>
      <c r="KIK655366" s="65"/>
      <c r="KIL655366" s="65"/>
      <c r="KIM655366" s="65"/>
      <c r="KIN655366" s="65"/>
      <c r="KIO655366" s="65"/>
      <c r="KSG655366" s="65"/>
      <c r="KSH655366" s="65"/>
      <c r="KSI655366" s="65"/>
      <c r="KSJ655366" s="65"/>
      <c r="KSK655366" s="65"/>
      <c r="LCC655366" s="65"/>
      <c r="LCD655366" s="65"/>
      <c r="LCE655366" s="65"/>
      <c r="LCF655366" s="65"/>
      <c r="LCG655366" s="65"/>
      <c r="LLY655366" s="65"/>
      <c r="LLZ655366" s="65"/>
      <c r="LMA655366" s="65"/>
      <c r="LMB655366" s="65"/>
      <c r="LMC655366" s="65"/>
      <c r="LVU655366" s="65"/>
      <c r="LVV655366" s="65"/>
      <c r="LVW655366" s="65"/>
      <c r="LVX655366" s="65"/>
      <c r="LVY655366" s="65"/>
      <c r="MFQ655366" s="65"/>
      <c r="MFR655366" s="65"/>
      <c r="MFS655366" s="65"/>
      <c r="MFT655366" s="65"/>
      <c r="MFU655366" s="65"/>
      <c r="MPM655366" s="65"/>
      <c r="MPN655366" s="65"/>
      <c r="MPO655366" s="65"/>
      <c r="MPP655366" s="65"/>
      <c r="MPQ655366" s="65"/>
      <c r="MZI655366" s="65"/>
      <c r="MZJ655366" s="65"/>
      <c r="MZK655366" s="65"/>
      <c r="MZL655366" s="65"/>
      <c r="MZM655366" s="65"/>
      <c r="NJE655366" s="65"/>
      <c r="NJF655366" s="65"/>
      <c r="NJG655366" s="65"/>
      <c r="NJH655366" s="65"/>
      <c r="NJI655366" s="65"/>
      <c r="NTA655366" s="65"/>
      <c r="NTB655366" s="65"/>
      <c r="NTC655366" s="65"/>
      <c r="NTD655366" s="65"/>
      <c r="NTE655366" s="65"/>
      <c r="OCW655366" s="65"/>
      <c r="OCX655366" s="65"/>
      <c r="OCY655366" s="65"/>
      <c r="OCZ655366" s="65"/>
      <c r="ODA655366" s="65"/>
      <c r="OMS655366" s="65"/>
      <c r="OMT655366" s="65"/>
      <c r="OMU655366" s="65"/>
      <c r="OMV655366" s="65"/>
      <c r="OMW655366" s="65"/>
      <c r="OWO655366" s="65"/>
      <c r="OWP655366" s="65"/>
      <c r="OWQ655366" s="65"/>
      <c r="OWR655366" s="65"/>
      <c r="OWS655366" s="65"/>
      <c r="PGK655366" s="65"/>
      <c r="PGL655366" s="65"/>
      <c r="PGM655366" s="65"/>
      <c r="PGN655366" s="65"/>
      <c r="PGO655366" s="65"/>
      <c r="PQG655366" s="65"/>
      <c r="PQH655366" s="65"/>
      <c r="PQI655366" s="65"/>
      <c r="PQJ655366" s="65"/>
      <c r="PQK655366" s="65"/>
      <c r="QAC655366" s="65"/>
      <c r="QAD655366" s="65"/>
      <c r="QAE655366" s="65"/>
      <c r="QAF655366" s="65"/>
      <c r="QAG655366" s="65"/>
      <c r="QJY655366" s="65"/>
      <c r="QJZ655366" s="65"/>
      <c r="QKA655366" s="65"/>
      <c r="QKB655366" s="65"/>
      <c r="QKC655366" s="65"/>
      <c r="QTU655366" s="65"/>
      <c r="QTV655366" s="65"/>
      <c r="QTW655366" s="65"/>
      <c r="QTX655366" s="65"/>
      <c r="QTY655366" s="65"/>
      <c r="RDQ655366" s="65"/>
      <c r="RDR655366" s="65"/>
      <c r="RDS655366" s="65"/>
      <c r="RDT655366" s="65"/>
      <c r="RDU655366" s="65"/>
      <c r="RNM655366" s="65"/>
      <c r="RNN655366" s="65"/>
      <c r="RNO655366" s="65"/>
      <c r="RNP655366" s="65"/>
      <c r="RNQ655366" s="65"/>
      <c r="RXI655366" s="65"/>
      <c r="RXJ655366" s="65"/>
      <c r="RXK655366" s="65"/>
      <c r="RXL655366" s="65"/>
      <c r="RXM655366" s="65"/>
      <c r="SHE655366" s="65"/>
      <c r="SHF655366" s="65"/>
      <c r="SHG655366" s="65"/>
      <c r="SHH655366" s="65"/>
      <c r="SHI655366" s="65"/>
      <c r="SRA655366" s="65"/>
      <c r="SRB655366" s="65"/>
      <c r="SRC655366" s="65"/>
      <c r="SRD655366" s="65"/>
      <c r="SRE655366" s="65"/>
      <c r="TAW655366" s="65"/>
      <c r="TAX655366" s="65"/>
      <c r="TAY655366" s="65"/>
      <c r="TAZ655366" s="65"/>
      <c r="TBA655366" s="65"/>
      <c r="TKS655366" s="65"/>
      <c r="TKT655366" s="65"/>
      <c r="TKU655366" s="65"/>
      <c r="TKV655366" s="65"/>
      <c r="TKW655366" s="65"/>
      <c r="TUO655366" s="65"/>
      <c r="TUP655366" s="65"/>
      <c r="TUQ655366" s="65"/>
      <c r="TUR655366" s="65"/>
      <c r="TUS655366" s="65"/>
      <c r="UEK655366" s="65"/>
      <c r="UEL655366" s="65"/>
      <c r="UEM655366" s="65"/>
      <c r="UEN655366" s="65"/>
      <c r="UEO655366" s="65"/>
      <c r="UOG655366" s="65"/>
      <c r="UOH655366" s="65"/>
      <c r="UOI655366" s="65"/>
      <c r="UOJ655366" s="65"/>
      <c r="UOK655366" s="65"/>
      <c r="UYC655366" s="65"/>
      <c r="UYD655366" s="65"/>
      <c r="UYE655366" s="65"/>
      <c r="UYF655366" s="65"/>
      <c r="UYG655366" s="65"/>
      <c r="VHY655366" s="65"/>
      <c r="VHZ655366" s="65"/>
      <c r="VIA655366" s="65"/>
      <c r="VIB655366" s="65"/>
      <c r="VIC655366" s="65"/>
      <c r="VRU655366" s="65"/>
      <c r="VRV655366" s="65"/>
      <c r="VRW655366" s="65"/>
      <c r="VRX655366" s="65"/>
      <c r="VRY655366" s="65"/>
      <c r="WBQ655366" s="65"/>
      <c r="WBR655366" s="65"/>
      <c r="WBS655366" s="65"/>
      <c r="WBT655366" s="65"/>
      <c r="WBU655366" s="65"/>
      <c r="WLM655366" s="65"/>
      <c r="WLN655366" s="65"/>
      <c r="WLO655366" s="65"/>
      <c r="WLP655366" s="65"/>
      <c r="WLQ655366" s="65"/>
      <c r="WVI655366" s="65"/>
      <c r="WVJ655366" s="65"/>
      <c r="WVK655366" s="65"/>
      <c r="WVL655366" s="65"/>
      <c r="WVM655366" s="65"/>
    </row>
    <row r="655367" spans="1:778 1025:1802 2049:2826 3073:3850 4097:4874 5121:5898 6145:6922 7169:7946 8193:8970 9217:9994 10241:11018 11265:12042 12289:13066 13313:14090 14337:15114 15361:16138">
      <c r="A655367" s="65"/>
      <c r="B655367" s="65"/>
      <c r="C655367" s="65"/>
      <c r="D655367" s="65"/>
      <c r="E655367" s="65"/>
      <c r="IW655367" s="65"/>
      <c r="IX655367" s="65"/>
      <c r="IY655367" s="65"/>
      <c r="IZ655367" s="65"/>
      <c r="JA655367" s="65"/>
      <c r="SS655367" s="65"/>
      <c r="ST655367" s="65"/>
      <c r="SU655367" s="65"/>
      <c r="SV655367" s="65"/>
      <c r="SW655367" s="65"/>
      <c r="ACO655367" s="65"/>
      <c r="ACP655367" s="65"/>
      <c r="ACQ655367" s="65"/>
      <c r="ACR655367" s="65"/>
      <c r="ACS655367" s="65"/>
      <c r="AMK655367" s="65"/>
      <c r="AML655367" s="65"/>
      <c r="AMM655367" s="65"/>
      <c r="AMN655367" s="65"/>
      <c r="AMO655367" s="65"/>
      <c r="AWG655367" s="65"/>
      <c r="AWH655367" s="65"/>
      <c r="AWI655367" s="65"/>
      <c r="AWJ655367" s="65"/>
      <c r="AWK655367" s="65"/>
      <c r="BGC655367" s="65"/>
      <c r="BGD655367" s="65"/>
      <c r="BGE655367" s="65"/>
      <c r="BGF655367" s="65"/>
      <c r="BGG655367" s="65"/>
      <c r="BPY655367" s="65"/>
      <c r="BPZ655367" s="65"/>
      <c r="BQA655367" s="65"/>
      <c r="BQB655367" s="65"/>
      <c r="BQC655367" s="65"/>
      <c r="BZU655367" s="65"/>
      <c r="BZV655367" s="65"/>
      <c r="BZW655367" s="65"/>
      <c r="BZX655367" s="65"/>
      <c r="BZY655367" s="65"/>
      <c r="CJQ655367" s="65"/>
      <c r="CJR655367" s="65"/>
      <c r="CJS655367" s="65"/>
      <c r="CJT655367" s="65"/>
      <c r="CJU655367" s="65"/>
      <c r="CTM655367" s="65"/>
      <c r="CTN655367" s="65"/>
      <c r="CTO655367" s="65"/>
      <c r="CTP655367" s="65"/>
      <c r="CTQ655367" s="65"/>
      <c r="DDI655367" s="65"/>
      <c r="DDJ655367" s="65"/>
      <c r="DDK655367" s="65"/>
      <c r="DDL655367" s="65"/>
      <c r="DDM655367" s="65"/>
      <c r="DNE655367" s="65"/>
      <c r="DNF655367" s="65"/>
      <c r="DNG655367" s="65"/>
      <c r="DNH655367" s="65"/>
      <c r="DNI655367" s="65"/>
      <c r="DXA655367" s="65"/>
      <c r="DXB655367" s="65"/>
      <c r="DXC655367" s="65"/>
      <c r="DXD655367" s="65"/>
      <c r="DXE655367" s="65"/>
      <c r="EGW655367" s="65"/>
      <c r="EGX655367" s="65"/>
      <c r="EGY655367" s="65"/>
      <c r="EGZ655367" s="65"/>
      <c r="EHA655367" s="65"/>
      <c r="EQS655367" s="65"/>
      <c r="EQT655367" s="65"/>
      <c r="EQU655367" s="65"/>
      <c r="EQV655367" s="65"/>
      <c r="EQW655367" s="65"/>
      <c r="FAO655367" s="65"/>
      <c r="FAP655367" s="65"/>
      <c r="FAQ655367" s="65"/>
      <c r="FAR655367" s="65"/>
      <c r="FAS655367" s="65"/>
      <c r="FKK655367" s="65"/>
      <c r="FKL655367" s="65"/>
      <c r="FKM655367" s="65"/>
      <c r="FKN655367" s="65"/>
      <c r="FKO655367" s="65"/>
      <c r="FUG655367" s="65"/>
      <c r="FUH655367" s="65"/>
      <c r="FUI655367" s="65"/>
      <c r="FUJ655367" s="65"/>
      <c r="FUK655367" s="65"/>
      <c r="GEC655367" s="65"/>
      <c r="GED655367" s="65"/>
      <c r="GEE655367" s="65"/>
      <c r="GEF655367" s="65"/>
      <c r="GEG655367" s="65"/>
      <c r="GNY655367" s="65"/>
      <c r="GNZ655367" s="65"/>
      <c r="GOA655367" s="65"/>
      <c r="GOB655367" s="65"/>
      <c r="GOC655367" s="65"/>
      <c r="GXU655367" s="65"/>
      <c r="GXV655367" s="65"/>
      <c r="GXW655367" s="65"/>
      <c r="GXX655367" s="65"/>
      <c r="GXY655367" s="65"/>
      <c r="HHQ655367" s="65"/>
      <c r="HHR655367" s="65"/>
      <c r="HHS655367" s="65"/>
      <c r="HHT655367" s="65"/>
      <c r="HHU655367" s="65"/>
      <c r="HRM655367" s="65"/>
      <c r="HRN655367" s="65"/>
      <c r="HRO655367" s="65"/>
      <c r="HRP655367" s="65"/>
      <c r="HRQ655367" s="65"/>
      <c r="IBI655367" s="65"/>
      <c r="IBJ655367" s="65"/>
      <c r="IBK655367" s="65"/>
      <c r="IBL655367" s="65"/>
      <c r="IBM655367" s="65"/>
      <c r="ILE655367" s="65"/>
      <c r="ILF655367" s="65"/>
      <c r="ILG655367" s="65"/>
      <c r="ILH655367" s="65"/>
      <c r="ILI655367" s="65"/>
      <c r="IVA655367" s="65"/>
      <c r="IVB655367" s="65"/>
      <c r="IVC655367" s="65"/>
      <c r="IVD655367" s="65"/>
      <c r="IVE655367" s="65"/>
      <c r="JEW655367" s="65"/>
      <c r="JEX655367" s="65"/>
      <c r="JEY655367" s="65"/>
      <c r="JEZ655367" s="65"/>
      <c r="JFA655367" s="65"/>
      <c r="JOS655367" s="65"/>
      <c r="JOT655367" s="65"/>
      <c r="JOU655367" s="65"/>
      <c r="JOV655367" s="65"/>
      <c r="JOW655367" s="65"/>
      <c r="JYO655367" s="65"/>
      <c r="JYP655367" s="65"/>
      <c r="JYQ655367" s="65"/>
      <c r="JYR655367" s="65"/>
      <c r="JYS655367" s="65"/>
      <c r="KIK655367" s="65"/>
      <c r="KIL655367" s="65"/>
      <c r="KIM655367" s="65"/>
      <c r="KIN655367" s="65"/>
      <c r="KIO655367" s="65"/>
      <c r="KSG655367" s="65"/>
      <c r="KSH655367" s="65"/>
      <c r="KSI655367" s="65"/>
      <c r="KSJ655367" s="65"/>
      <c r="KSK655367" s="65"/>
      <c r="LCC655367" s="65"/>
      <c r="LCD655367" s="65"/>
      <c r="LCE655367" s="65"/>
      <c r="LCF655367" s="65"/>
      <c r="LCG655367" s="65"/>
      <c r="LLY655367" s="65"/>
      <c r="LLZ655367" s="65"/>
      <c r="LMA655367" s="65"/>
      <c r="LMB655367" s="65"/>
      <c r="LMC655367" s="65"/>
      <c r="LVU655367" s="65"/>
      <c r="LVV655367" s="65"/>
      <c r="LVW655367" s="65"/>
      <c r="LVX655367" s="65"/>
      <c r="LVY655367" s="65"/>
      <c r="MFQ655367" s="65"/>
      <c r="MFR655367" s="65"/>
      <c r="MFS655367" s="65"/>
      <c r="MFT655367" s="65"/>
      <c r="MFU655367" s="65"/>
      <c r="MPM655367" s="65"/>
      <c r="MPN655367" s="65"/>
      <c r="MPO655367" s="65"/>
      <c r="MPP655367" s="65"/>
      <c r="MPQ655367" s="65"/>
      <c r="MZI655367" s="65"/>
      <c r="MZJ655367" s="65"/>
      <c r="MZK655367" s="65"/>
      <c r="MZL655367" s="65"/>
      <c r="MZM655367" s="65"/>
      <c r="NJE655367" s="65"/>
      <c r="NJF655367" s="65"/>
      <c r="NJG655367" s="65"/>
      <c r="NJH655367" s="65"/>
      <c r="NJI655367" s="65"/>
      <c r="NTA655367" s="65"/>
      <c r="NTB655367" s="65"/>
      <c r="NTC655367" s="65"/>
      <c r="NTD655367" s="65"/>
      <c r="NTE655367" s="65"/>
      <c r="OCW655367" s="65"/>
      <c r="OCX655367" s="65"/>
      <c r="OCY655367" s="65"/>
      <c r="OCZ655367" s="65"/>
      <c r="ODA655367" s="65"/>
      <c r="OMS655367" s="65"/>
      <c r="OMT655367" s="65"/>
      <c r="OMU655367" s="65"/>
      <c r="OMV655367" s="65"/>
      <c r="OMW655367" s="65"/>
      <c r="OWO655367" s="65"/>
      <c r="OWP655367" s="65"/>
      <c r="OWQ655367" s="65"/>
      <c r="OWR655367" s="65"/>
      <c r="OWS655367" s="65"/>
      <c r="PGK655367" s="65"/>
      <c r="PGL655367" s="65"/>
      <c r="PGM655367" s="65"/>
      <c r="PGN655367" s="65"/>
      <c r="PGO655367" s="65"/>
      <c r="PQG655367" s="65"/>
      <c r="PQH655367" s="65"/>
      <c r="PQI655367" s="65"/>
      <c r="PQJ655367" s="65"/>
      <c r="PQK655367" s="65"/>
      <c r="QAC655367" s="65"/>
      <c r="QAD655367" s="65"/>
      <c r="QAE655367" s="65"/>
      <c r="QAF655367" s="65"/>
      <c r="QAG655367" s="65"/>
      <c r="QJY655367" s="65"/>
      <c r="QJZ655367" s="65"/>
      <c r="QKA655367" s="65"/>
      <c r="QKB655367" s="65"/>
      <c r="QKC655367" s="65"/>
      <c r="QTU655367" s="65"/>
      <c r="QTV655367" s="65"/>
      <c r="QTW655367" s="65"/>
      <c r="QTX655367" s="65"/>
      <c r="QTY655367" s="65"/>
      <c r="RDQ655367" s="65"/>
      <c r="RDR655367" s="65"/>
      <c r="RDS655367" s="65"/>
      <c r="RDT655367" s="65"/>
      <c r="RDU655367" s="65"/>
      <c r="RNM655367" s="65"/>
      <c r="RNN655367" s="65"/>
      <c r="RNO655367" s="65"/>
      <c r="RNP655367" s="65"/>
      <c r="RNQ655367" s="65"/>
      <c r="RXI655367" s="65"/>
      <c r="RXJ655367" s="65"/>
      <c r="RXK655367" s="65"/>
      <c r="RXL655367" s="65"/>
      <c r="RXM655367" s="65"/>
      <c r="SHE655367" s="65"/>
      <c r="SHF655367" s="65"/>
      <c r="SHG655367" s="65"/>
      <c r="SHH655367" s="65"/>
      <c r="SHI655367" s="65"/>
      <c r="SRA655367" s="65"/>
      <c r="SRB655367" s="65"/>
      <c r="SRC655367" s="65"/>
      <c r="SRD655367" s="65"/>
      <c r="SRE655367" s="65"/>
      <c r="TAW655367" s="65"/>
      <c r="TAX655367" s="65"/>
      <c r="TAY655367" s="65"/>
      <c r="TAZ655367" s="65"/>
      <c r="TBA655367" s="65"/>
      <c r="TKS655367" s="65"/>
      <c r="TKT655367" s="65"/>
      <c r="TKU655367" s="65"/>
      <c r="TKV655367" s="65"/>
      <c r="TKW655367" s="65"/>
      <c r="TUO655367" s="65"/>
      <c r="TUP655367" s="65"/>
      <c r="TUQ655367" s="65"/>
      <c r="TUR655367" s="65"/>
      <c r="TUS655367" s="65"/>
      <c r="UEK655367" s="65"/>
      <c r="UEL655367" s="65"/>
      <c r="UEM655367" s="65"/>
      <c r="UEN655367" s="65"/>
      <c r="UEO655367" s="65"/>
      <c r="UOG655367" s="65"/>
      <c r="UOH655367" s="65"/>
      <c r="UOI655367" s="65"/>
      <c r="UOJ655367" s="65"/>
      <c r="UOK655367" s="65"/>
      <c r="UYC655367" s="65"/>
      <c r="UYD655367" s="65"/>
      <c r="UYE655367" s="65"/>
      <c r="UYF655367" s="65"/>
      <c r="UYG655367" s="65"/>
      <c r="VHY655367" s="65"/>
      <c r="VHZ655367" s="65"/>
      <c r="VIA655367" s="65"/>
      <c r="VIB655367" s="65"/>
      <c r="VIC655367" s="65"/>
      <c r="VRU655367" s="65"/>
      <c r="VRV655367" s="65"/>
      <c r="VRW655367" s="65"/>
      <c r="VRX655367" s="65"/>
      <c r="VRY655367" s="65"/>
      <c r="WBQ655367" s="65"/>
      <c r="WBR655367" s="65"/>
      <c r="WBS655367" s="65"/>
      <c r="WBT655367" s="65"/>
      <c r="WBU655367" s="65"/>
      <c r="WLM655367" s="65"/>
      <c r="WLN655367" s="65"/>
      <c r="WLO655367" s="65"/>
      <c r="WLP655367" s="65"/>
      <c r="WLQ655367" s="65"/>
      <c r="WVI655367" s="65"/>
      <c r="WVJ655367" s="65"/>
      <c r="WVK655367" s="65"/>
      <c r="WVL655367" s="65"/>
      <c r="WVM655367" s="65"/>
    </row>
    <row r="655368" spans="1:778 1025:1802 2049:2826 3073:3850 4097:4874 5121:5898 6145:6922 7169:7946 8193:8970 9217:9994 10241:11018 11265:12042 12289:13066 13313:14090 14337:15114 15361:16138">
      <c r="A655368" s="65"/>
      <c r="B655368" s="65"/>
      <c r="C655368" s="65"/>
      <c r="D655368" s="65"/>
      <c r="E655368" s="65"/>
      <c r="IW655368" s="65"/>
      <c r="IX655368" s="65"/>
      <c r="IY655368" s="65"/>
      <c r="IZ655368" s="65"/>
      <c r="JA655368" s="65"/>
      <c r="SS655368" s="65"/>
      <c r="ST655368" s="65"/>
      <c r="SU655368" s="65"/>
      <c r="SV655368" s="65"/>
      <c r="SW655368" s="65"/>
      <c r="ACO655368" s="65"/>
      <c r="ACP655368" s="65"/>
      <c r="ACQ655368" s="65"/>
      <c r="ACR655368" s="65"/>
      <c r="ACS655368" s="65"/>
      <c r="AMK655368" s="65"/>
      <c r="AML655368" s="65"/>
      <c r="AMM655368" s="65"/>
      <c r="AMN655368" s="65"/>
      <c r="AMO655368" s="65"/>
      <c r="AWG655368" s="65"/>
      <c r="AWH655368" s="65"/>
      <c r="AWI655368" s="65"/>
      <c r="AWJ655368" s="65"/>
      <c r="AWK655368" s="65"/>
      <c r="BGC655368" s="65"/>
      <c r="BGD655368" s="65"/>
      <c r="BGE655368" s="65"/>
      <c r="BGF655368" s="65"/>
      <c r="BGG655368" s="65"/>
      <c r="BPY655368" s="65"/>
      <c r="BPZ655368" s="65"/>
      <c r="BQA655368" s="65"/>
      <c r="BQB655368" s="65"/>
      <c r="BQC655368" s="65"/>
      <c r="BZU655368" s="65"/>
      <c r="BZV655368" s="65"/>
      <c r="BZW655368" s="65"/>
      <c r="BZX655368" s="65"/>
      <c r="BZY655368" s="65"/>
      <c r="CJQ655368" s="65"/>
      <c r="CJR655368" s="65"/>
      <c r="CJS655368" s="65"/>
      <c r="CJT655368" s="65"/>
      <c r="CJU655368" s="65"/>
      <c r="CTM655368" s="65"/>
      <c r="CTN655368" s="65"/>
      <c r="CTO655368" s="65"/>
      <c r="CTP655368" s="65"/>
      <c r="CTQ655368" s="65"/>
      <c r="DDI655368" s="65"/>
      <c r="DDJ655368" s="65"/>
      <c r="DDK655368" s="65"/>
      <c r="DDL655368" s="65"/>
      <c r="DDM655368" s="65"/>
      <c r="DNE655368" s="65"/>
      <c r="DNF655368" s="65"/>
      <c r="DNG655368" s="65"/>
      <c r="DNH655368" s="65"/>
      <c r="DNI655368" s="65"/>
      <c r="DXA655368" s="65"/>
      <c r="DXB655368" s="65"/>
      <c r="DXC655368" s="65"/>
      <c r="DXD655368" s="65"/>
      <c r="DXE655368" s="65"/>
      <c r="EGW655368" s="65"/>
      <c r="EGX655368" s="65"/>
      <c r="EGY655368" s="65"/>
      <c r="EGZ655368" s="65"/>
      <c r="EHA655368" s="65"/>
      <c r="EQS655368" s="65"/>
      <c r="EQT655368" s="65"/>
      <c r="EQU655368" s="65"/>
      <c r="EQV655368" s="65"/>
      <c r="EQW655368" s="65"/>
      <c r="FAO655368" s="65"/>
      <c r="FAP655368" s="65"/>
      <c r="FAQ655368" s="65"/>
      <c r="FAR655368" s="65"/>
      <c r="FAS655368" s="65"/>
      <c r="FKK655368" s="65"/>
      <c r="FKL655368" s="65"/>
      <c r="FKM655368" s="65"/>
      <c r="FKN655368" s="65"/>
      <c r="FKO655368" s="65"/>
      <c r="FUG655368" s="65"/>
      <c r="FUH655368" s="65"/>
      <c r="FUI655368" s="65"/>
      <c r="FUJ655368" s="65"/>
      <c r="FUK655368" s="65"/>
      <c r="GEC655368" s="65"/>
      <c r="GED655368" s="65"/>
      <c r="GEE655368" s="65"/>
      <c r="GEF655368" s="65"/>
      <c r="GEG655368" s="65"/>
      <c r="GNY655368" s="65"/>
      <c r="GNZ655368" s="65"/>
      <c r="GOA655368" s="65"/>
      <c r="GOB655368" s="65"/>
      <c r="GOC655368" s="65"/>
      <c r="GXU655368" s="65"/>
      <c r="GXV655368" s="65"/>
      <c r="GXW655368" s="65"/>
      <c r="GXX655368" s="65"/>
      <c r="GXY655368" s="65"/>
      <c r="HHQ655368" s="65"/>
      <c r="HHR655368" s="65"/>
      <c r="HHS655368" s="65"/>
      <c r="HHT655368" s="65"/>
      <c r="HHU655368" s="65"/>
      <c r="HRM655368" s="65"/>
      <c r="HRN655368" s="65"/>
      <c r="HRO655368" s="65"/>
      <c r="HRP655368" s="65"/>
      <c r="HRQ655368" s="65"/>
      <c r="IBI655368" s="65"/>
      <c r="IBJ655368" s="65"/>
      <c r="IBK655368" s="65"/>
      <c r="IBL655368" s="65"/>
      <c r="IBM655368" s="65"/>
      <c r="ILE655368" s="65"/>
      <c r="ILF655368" s="65"/>
      <c r="ILG655368" s="65"/>
      <c r="ILH655368" s="65"/>
      <c r="ILI655368" s="65"/>
      <c r="IVA655368" s="65"/>
      <c r="IVB655368" s="65"/>
      <c r="IVC655368" s="65"/>
      <c r="IVD655368" s="65"/>
      <c r="IVE655368" s="65"/>
      <c r="JEW655368" s="65"/>
      <c r="JEX655368" s="65"/>
      <c r="JEY655368" s="65"/>
      <c r="JEZ655368" s="65"/>
      <c r="JFA655368" s="65"/>
      <c r="JOS655368" s="65"/>
      <c r="JOT655368" s="65"/>
      <c r="JOU655368" s="65"/>
      <c r="JOV655368" s="65"/>
      <c r="JOW655368" s="65"/>
      <c r="JYO655368" s="65"/>
      <c r="JYP655368" s="65"/>
      <c r="JYQ655368" s="65"/>
      <c r="JYR655368" s="65"/>
      <c r="JYS655368" s="65"/>
      <c r="KIK655368" s="65"/>
      <c r="KIL655368" s="65"/>
      <c r="KIM655368" s="65"/>
      <c r="KIN655368" s="65"/>
      <c r="KIO655368" s="65"/>
      <c r="KSG655368" s="65"/>
      <c r="KSH655368" s="65"/>
      <c r="KSI655368" s="65"/>
      <c r="KSJ655368" s="65"/>
      <c r="KSK655368" s="65"/>
      <c r="LCC655368" s="65"/>
      <c r="LCD655368" s="65"/>
      <c r="LCE655368" s="65"/>
      <c r="LCF655368" s="65"/>
      <c r="LCG655368" s="65"/>
      <c r="LLY655368" s="65"/>
      <c r="LLZ655368" s="65"/>
      <c r="LMA655368" s="65"/>
      <c r="LMB655368" s="65"/>
      <c r="LMC655368" s="65"/>
      <c r="LVU655368" s="65"/>
      <c r="LVV655368" s="65"/>
      <c r="LVW655368" s="65"/>
      <c r="LVX655368" s="65"/>
      <c r="LVY655368" s="65"/>
      <c r="MFQ655368" s="65"/>
      <c r="MFR655368" s="65"/>
      <c r="MFS655368" s="65"/>
      <c r="MFT655368" s="65"/>
      <c r="MFU655368" s="65"/>
      <c r="MPM655368" s="65"/>
      <c r="MPN655368" s="65"/>
      <c r="MPO655368" s="65"/>
      <c r="MPP655368" s="65"/>
      <c r="MPQ655368" s="65"/>
      <c r="MZI655368" s="65"/>
      <c r="MZJ655368" s="65"/>
      <c r="MZK655368" s="65"/>
      <c r="MZL655368" s="65"/>
      <c r="MZM655368" s="65"/>
      <c r="NJE655368" s="65"/>
      <c r="NJF655368" s="65"/>
      <c r="NJG655368" s="65"/>
      <c r="NJH655368" s="65"/>
      <c r="NJI655368" s="65"/>
      <c r="NTA655368" s="65"/>
      <c r="NTB655368" s="65"/>
      <c r="NTC655368" s="65"/>
      <c r="NTD655368" s="65"/>
      <c r="NTE655368" s="65"/>
      <c r="OCW655368" s="65"/>
      <c r="OCX655368" s="65"/>
      <c r="OCY655368" s="65"/>
      <c r="OCZ655368" s="65"/>
      <c r="ODA655368" s="65"/>
      <c r="OMS655368" s="65"/>
      <c r="OMT655368" s="65"/>
      <c r="OMU655368" s="65"/>
      <c r="OMV655368" s="65"/>
      <c r="OMW655368" s="65"/>
      <c r="OWO655368" s="65"/>
      <c r="OWP655368" s="65"/>
      <c r="OWQ655368" s="65"/>
      <c r="OWR655368" s="65"/>
      <c r="OWS655368" s="65"/>
      <c r="PGK655368" s="65"/>
      <c r="PGL655368" s="65"/>
      <c r="PGM655368" s="65"/>
      <c r="PGN655368" s="65"/>
      <c r="PGO655368" s="65"/>
      <c r="PQG655368" s="65"/>
      <c r="PQH655368" s="65"/>
      <c r="PQI655368" s="65"/>
      <c r="PQJ655368" s="65"/>
      <c r="PQK655368" s="65"/>
      <c r="QAC655368" s="65"/>
      <c r="QAD655368" s="65"/>
      <c r="QAE655368" s="65"/>
      <c r="QAF655368" s="65"/>
      <c r="QAG655368" s="65"/>
      <c r="QJY655368" s="65"/>
      <c r="QJZ655368" s="65"/>
      <c r="QKA655368" s="65"/>
      <c r="QKB655368" s="65"/>
      <c r="QKC655368" s="65"/>
      <c r="QTU655368" s="65"/>
      <c r="QTV655368" s="65"/>
      <c r="QTW655368" s="65"/>
      <c r="QTX655368" s="65"/>
      <c r="QTY655368" s="65"/>
      <c r="RDQ655368" s="65"/>
      <c r="RDR655368" s="65"/>
      <c r="RDS655368" s="65"/>
      <c r="RDT655368" s="65"/>
      <c r="RDU655368" s="65"/>
      <c r="RNM655368" s="65"/>
      <c r="RNN655368" s="65"/>
      <c r="RNO655368" s="65"/>
      <c r="RNP655368" s="65"/>
      <c r="RNQ655368" s="65"/>
      <c r="RXI655368" s="65"/>
      <c r="RXJ655368" s="65"/>
      <c r="RXK655368" s="65"/>
      <c r="RXL655368" s="65"/>
      <c r="RXM655368" s="65"/>
      <c r="SHE655368" s="65"/>
      <c r="SHF655368" s="65"/>
      <c r="SHG655368" s="65"/>
      <c r="SHH655368" s="65"/>
      <c r="SHI655368" s="65"/>
      <c r="SRA655368" s="65"/>
      <c r="SRB655368" s="65"/>
      <c r="SRC655368" s="65"/>
      <c r="SRD655368" s="65"/>
      <c r="SRE655368" s="65"/>
      <c r="TAW655368" s="65"/>
      <c r="TAX655368" s="65"/>
      <c r="TAY655368" s="65"/>
      <c r="TAZ655368" s="65"/>
      <c r="TBA655368" s="65"/>
      <c r="TKS655368" s="65"/>
      <c r="TKT655368" s="65"/>
      <c r="TKU655368" s="65"/>
      <c r="TKV655368" s="65"/>
      <c r="TKW655368" s="65"/>
      <c r="TUO655368" s="65"/>
      <c r="TUP655368" s="65"/>
      <c r="TUQ655368" s="65"/>
      <c r="TUR655368" s="65"/>
      <c r="TUS655368" s="65"/>
      <c r="UEK655368" s="65"/>
      <c r="UEL655368" s="65"/>
      <c r="UEM655368" s="65"/>
      <c r="UEN655368" s="65"/>
      <c r="UEO655368" s="65"/>
      <c r="UOG655368" s="65"/>
      <c r="UOH655368" s="65"/>
      <c r="UOI655368" s="65"/>
      <c r="UOJ655368" s="65"/>
      <c r="UOK655368" s="65"/>
      <c r="UYC655368" s="65"/>
      <c r="UYD655368" s="65"/>
      <c r="UYE655368" s="65"/>
      <c r="UYF655368" s="65"/>
      <c r="UYG655368" s="65"/>
      <c r="VHY655368" s="65"/>
      <c r="VHZ655368" s="65"/>
      <c r="VIA655368" s="65"/>
      <c r="VIB655368" s="65"/>
      <c r="VIC655368" s="65"/>
      <c r="VRU655368" s="65"/>
      <c r="VRV655368" s="65"/>
      <c r="VRW655368" s="65"/>
      <c r="VRX655368" s="65"/>
      <c r="VRY655368" s="65"/>
      <c r="WBQ655368" s="65"/>
      <c r="WBR655368" s="65"/>
      <c r="WBS655368" s="65"/>
      <c r="WBT655368" s="65"/>
      <c r="WBU655368" s="65"/>
      <c r="WLM655368" s="65"/>
      <c r="WLN655368" s="65"/>
      <c r="WLO655368" s="65"/>
      <c r="WLP655368" s="65"/>
      <c r="WLQ655368" s="65"/>
      <c r="WVI655368" s="65"/>
      <c r="WVJ655368" s="65"/>
      <c r="WVK655368" s="65"/>
      <c r="WVL655368" s="65"/>
      <c r="WVM655368" s="65"/>
    </row>
    <row r="655369" spans="1:778 1025:1802 2049:2826 3073:3850 4097:4874 5121:5898 6145:6922 7169:7946 8193:8970 9217:9994 10241:11018 11265:12042 12289:13066 13313:14090 14337:15114 15361:16138">
      <c r="A655369" s="65"/>
      <c r="B655369" s="65"/>
      <c r="C655369" s="65"/>
      <c r="D655369" s="65"/>
      <c r="E655369" s="65"/>
      <c r="IW655369" s="65"/>
      <c r="IX655369" s="65"/>
      <c r="IY655369" s="65"/>
      <c r="IZ655369" s="65"/>
      <c r="JA655369" s="65"/>
      <c r="SS655369" s="65"/>
      <c r="ST655369" s="65"/>
      <c r="SU655369" s="65"/>
      <c r="SV655369" s="65"/>
      <c r="SW655369" s="65"/>
      <c r="ACO655369" s="65"/>
      <c r="ACP655369" s="65"/>
      <c r="ACQ655369" s="65"/>
      <c r="ACR655369" s="65"/>
      <c r="ACS655369" s="65"/>
      <c r="AMK655369" s="65"/>
      <c r="AML655369" s="65"/>
      <c r="AMM655369" s="65"/>
      <c r="AMN655369" s="65"/>
      <c r="AMO655369" s="65"/>
      <c r="AWG655369" s="65"/>
      <c r="AWH655369" s="65"/>
      <c r="AWI655369" s="65"/>
      <c r="AWJ655369" s="65"/>
      <c r="AWK655369" s="65"/>
      <c r="BGC655369" s="65"/>
      <c r="BGD655369" s="65"/>
      <c r="BGE655369" s="65"/>
      <c r="BGF655369" s="65"/>
      <c r="BGG655369" s="65"/>
      <c r="BPY655369" s="65"/>
      <c r="BPZ655369" s="65"/>
      <c r="BQA655369" s="65"/>
      <c r="BQB655369" s="65"/>
      <c r="BQC655369" s="65"/>
      <c r="BZU655369" s="65"/>
      <c r="BZV655369" s="65"/>
      <c r="BZW655369" s="65"/>
      <c r="BZX655369" s="65"/>
      <c r="BZY655369" s="65"/>
      <c r="CJQ655369" s="65"/>
      <c r="CJR655369" s="65"/>
      <c r="CJS655369" s="65"/>
      <c r="CJT655369" s="65"/>
      <c r="CJU655369" s="65"/>
      <c r="CTM655369" s="65"/>
      <c r="CTN655369" s="65"/>
      <c r="CTO655369" s="65"/>
      <c r="CTP655369" s="65"/>
      <c r="CTQ655369" s="65"/>
      <c r="DDI655369" s="65"/>
      <c r="DDJ655369" s="65"/>
      <c r="DDK655369" s="65"/>
      <c r="DDL655369" s="65"/>
      <c r="DDM655369" s="65"/>
      <c r="DNE655369" s="65"/>
      <c r="DNF655369" s="65"/>
      <c r="DNG655369" s="65"/>
      <c r="DNH655369" s="65"/>
      <c r="DNI655369" s="65"/>
      <c r="DXA655369" s="65"/>
      <c r="DXB655369" s="65"/>
      <c r="DXC655369" s="65"/>
      <c r="DXD655369" s="65"/>
      <c r="DXE655369" s="65"/>
      <c r="EGW655369" s="65"/>
      <c r="EGX655369" s="65"/>
      <c r="EGY655369" s="65"/>
      <c r="EGZ655369" s="65"/>
      <c r="EHA655369" s="65"/>
      <c r="EQS655369" s="65"/>
      <c r="EQT655369" s="65"/>
      <c r="EQU655369" s="65"/>
      <c r="EQV655369" s="65"/>
      <c r="EQW655369" s="65"/>
      <c r="FAO655369" s="65"/>
      <c r="FAP655369" s="65"/>
      <c r="FAQ655369" s="65"/>
      <c r="FAR655369" s="65"/>
      <c r="FAS655369" s="65"/>
      <c r="FKK655369" s="65"/>
      <c r="FKL655369" s="65"/>
      <c r="FKM655369" s="65"/>
      <c r="FKN655369" s="65"/>
      <c r="FKO655369" s="65"/>
      <c r="FUG655369" s="65"/>
      <c r="FUH655369" s="65"/>
      <c r="FUI655369" s="65"/>
      <c r="FUJ655369" s="65"/>
      <c r="FUK655369" s="65"/>
      <c r="GEC655369" s="65"/>
      <c r="GED655369" s="65"/>
      <c r="GEE655369" s="65"/>
      <c r="GEF655369" s="65"/>
      <c r="GEG655369" s="65"/>
      <c r="GNY655369" s="65"/>
      <c r="GNZ655369" s="65"/>
      <c r="GOA655369" s="65"/>
      <c r="GOB655369" s="65"/>
      <c r="GOC655369" s="65"/>
      <c r="GXU655369" s="65"/>
      <c r="GXV655369" s="65"/>
      <c r="GXW655369" s="65"/>
      <c r="GXX655369" s="65"/>
      <c r="GXY655369" s="65"/>
      <c r="HHQ655369" s="65"/>
      <c r="HHR655369" s="65"/>
      <c r="HHS655369" s="65"/>
      <c r="HHT655369" s="65"/>
      <c r="HHU655369" s="65"/>
      <c r="HRM655369" s="65"/>
      <c r="HRN655369" s="65"/>
      <c r="HRO655369" s="65"/>
      <c r="HRP655369" s="65"/>
      <c r="HRQ655369" s="65"/>
      <c r="IBI655369" s="65"/>
      <c r="IBJ655369" s="65"/>
      <c r="IBK655369" s="65"/>
      <c r="IBL655369" s="65"/>
      <c r="IBM655369" s="65"/>
      <c r="ILE655369" s="65"/>
      <c r="ILF655369" s="65"/>
      <c r="ILG655369" s="65"/>
      <c r="ILH655369" s="65"/>
      <c r="ILI655369" s="65"/>
      <c r="IVA655369" s="65"/>
      <c r="IVB655369" s="65"/>
      <c r="IVC655369" s="65"/>
      <c r="IVD655369" s="65"/>
      <c r="IVE655369" s="65"/>
      <c r="JEW655369" s="65"/>
      <c r="JEX655369" s="65"/>
      <c r="JEY655369" s="65"/>
      <c r="JEZ655369" s="65"/>
      <c r="JFA655369" s="65"/>
      <c r="JOS655369" s="65"/>
      <c r="JOT655369" s="65"/>
      <c r="JOU655369" s="65"/>
      <c r="JOV655369" s="65"/>
      <c r="JOW655369" s="65"/>
      <c r="JYO655369" s="65"/>
      <c r="JYP655369" s="65"/>
      <c r="JYQ655369" s="65"/>
      <c r="JYR655369" s="65"/>
      <c r="JYS655369" s="65"/>
      <c r="KIK655369" s="65"/>
      <c r="KIL655369" s="65"/>
      <c r="KIM655369" s="65"/>
      <c r="KIN655369" s="65"/>
      <c r="KIO655369" s="65"/>
      <c r="KSG655369" s="65"/>
      <c r="KSH655369" s="65"/>
      <c r="KSI655369" s="65"/>
      <c r="KSJ655369" s="65"/>
      <c r="KSK655369" s="65"/>
      <c r="LCC655369" s="65"/>
      <c r="LCD655369" s="65"/>
      <c r="LCE655369" s="65"/>
      <c r="LCF655369" s="65"/>
      <c r="LCG655369" s="65"/>
      <c r="LLY655369" s="65"/>
      <c r="LLZ655369" s="65"/>
      <c r="LMA655369" s="65"/>
      <c r="LMB655369" s="65"/>
      <c r="LMC655369" s="65"/>
      <c r="LVU655369" s="65"/>
      <c r="LVV655369" s="65"/>
      <c r="LVW655369" s="65"/>
      <c r="LVX655369" s="65"/>
      <c r="LVY655369" s="65"/>
      <c r="MFQ655369" s="65"/>
      <c r="MFR655369" s="65"/>
      <c r="MFS655369" s="65"/>
      <c r="MFT655369" s="65"/>
      <c r="MFU655369" s="65"/>
      <c r="MPM655369" s="65"/>
      <c r="MPN655369" s="65"/>
      <c r="MPO655369" s="65"/>
      <c r="MPP655369" s="65"/>
      <c r="MPQ655369" s="65"/>
      <c r="MZI655369" s="65"/>
      <c r="MZJ655369" s="65"/>
      <c r="MZK655369" s="65"/>
      <c r="MZL655369" s="65"/>
      <c r="MZM655369" s="65"/>
      <c r="NJE655369" s="65"/>
      <c r="NJF655369" s="65"/>
      <c r="NJG655369" s="65"/>
      <c r="NJH655369" s="65"/>
      <c r="NJI655369" s="65"/>
      <c r="NTA655369" s="65"/>
      <c r="NTB655369" s="65"/>
      <c r="NTC655369" s="65"/>
      <c r="NTD655369" s="65"/>
      <c r="NTE655369" s="65"/>
      <c r="OCW655369" s="65"/>
      <c r="OCX655369" s="65"/>
      <c r="OCY655369" s="65"/>
      <c r="OCZ655369" s="65"/>
      <c r="ODA655369" s="65"/>
      <c r="OMS655369" s="65"/>
      <c r="OMT655369" s="65"/>
      <c r="OMU655369" s="65"/>
      <c r="OMV655369" s="65"/>
      <c r="OMW655369" s="65"/>
      <c r="OWO655369" s="65"/>
      <c r="OWP655369" s="65"/>
      <c r="OWQ655369" s="65"/>
      <c r="OWR655369" s="65"/>
      <c r="OWS655369" s="65"/>
      <c r="PGK655369" s="65"/>
      <c r="PGL655369" s="65"/>
      <c r="PGM655369" s="65"/>
      <c r="PGN655369" s="65"/>
      <c r="PGO655369" s="65"/>
      <c r="PQG655369" s="65"/>
      <c r="PQH655369" s="65"/>
      <c r="PQI655369" s="65"/>
      <c r="PQJ655369" s="65"/>
      <c r="PQK655369" s="65"/>
      <c r="QAC655369" s="65"/>
      <c r="QAD655369" s="65"/>
      <c r="QAE655369" s="65"/>
      <c r="QAF655369" s="65"/>
      <c r="QAG655369" s="65"/>
      <c r="QJY655369" s="65"/>
      <c r="QJZ655369" s="65"/>
      <c r="QKA655369" s="65"/>
      <c r="QKB655369" s="65"/>
      <c r="QKC655369" s="65"/>
      <c r="QTU655369" s="65"/>
      <c r="QTV655369" s="65"/>
      <c r="QTW655369" s="65"/>
      <c r="QTX655369" s="65"/>
      <c r="QTY655369" s="65"/>
      <c r="RDQ655369" s="65"/>
      <c r="RDR655369" s="65"/>
      <c r="RDS655369" s="65"/>
      <c r="RDT655369" s="65"/>
      <c r="RDU655369" s="65"/>
      <c r="RNM655369" s="65"/>
      <c r="RNN655369" s="65"/>
      <c r="RNO655369" s="65"/>
      <c r="RNP655369" s="65"/>
      <c r="RNQ655369" s="65"/>
      <c r="RXI655369" s="65"/>
      <c r="RXJ655369" s="65"/>
      <c r="RXK655369" s="65"/>
      <c r="RXL655369" s="65"/>
      <c r="RXM655369" s="65"/>
      <c r="SHE655369" s="65"/>
      <c r="SHF655369" s="65"/>
      <c r="SHG655369" s="65"/>
      <c r="SHH655369" s="65"/>
      <c r="SHI655369" s="65"/>
      <c r="SRA655369" s="65"/>
      <c r="SRB655369" s="65"/>
      <c r="SRC655369" s="65"/>
      <c r="SRD655369" s="65"/>
      <c r="SRE655369" s="65"/>
      <c r="TAW655369" s="65"/>
      <c r="TAX655369" s="65"/>
      <c r="TAY655369" s="65"/>
      <c r="TAZ655369" s="65"/>
      <c r="TBA655369" s="65"/>
      <c r="TKS655369" s="65"/>
      <c r="TKT655369" s="65"/>
      <c r="TKU655369" s="65"/>
      <c r="TKV655369" s="65"/>
      <c r="TKW655369" s="65"/>
      <c r="TUO655369" s="65"/>
      <c r="TUP655369" s="65"/>
      <c r="TUQ655369" s="65"/>
      <c r="TUR655369" s="65"/>
      <c r="TUS655369" s="65"/>
      <c r="UEK655369" s="65"/>
      <c r="UEL655369" s="65"/>
      <c r="UEM655369" s="65"/>
      <c r="UEN655369" s="65"/>
      <c r="UEO655369" s="65"/>
      <c r="UOG655369" s="65"/>
      <c r="UOH655369" s="65"/>
      <c r="UOI655369" s="65"/>
      <c r="UOJ655369" s="65"/>
      <c r="UOK655369" s="65"/>
      <c r="UYC655369" s="65"/>
      <c r="UYD655369" s="65"/>
      <c r="UYE655369" s="65"/>
      <c r="UYF655369" s="65"/>
      <c r="UYG655369" s="65"/>
      <c r="VHY655369" s="65"/>
      <c r="VHZ655369" s="65"/>
      <c r="VIA655369" s="65"/>
      <c r="VIB655369" s="65"/>
      <c r="VIC655369" s="65"/>
      <c r="VRU655369" s="65"/>
      <c r="VRV655369" s="65"/>
      <c r="VRW655369" s="65"/>
      <c r="VRX655369" s="65"/>
      <c r="VRY655369" s="65"/>
      <c r="WBQ655369" s="65"/>
      <c r="WBR655369" s="65"/>
      <c r="WBS655369" s="65"/>
      <c r="WBT655369" s="65"/>
      <c r="WBU655369" s="65"/>
      <c r="WLM655369" s="65"/>
      <c r="WLN655369" s="65"/>
      <c r="WLO655369" s="65"/>
      <c r="WLP655369" s="65"/>
      <c r="WLQ655369" s="65"/>
      <c r="WVI655369" s="65"/>
      <c r="WVJ655369" s="65"/>
      <c r="WVK655369" s="65"/>
      <c r="WVL655369" s="65"/>
      <c r="WVM655369" s="65"/>
    </row>
    <row r="655370" spans="1:778 1025:1802 2049:2826 3073:3850 4097:4874 5121:5898 6145:6922 7169:7946 8193:8970 9217:9994 10241:11018 11265:12042 12289:13066 13313:14090 14337:15114 15361:16138">
      <c r="A655370" s="65"/>
      <c r="B655370" s="65"/>
      <c r="C655370" s="65"/>
      <c r="D655370" s="65"/>
      <c r="E655370" s="65"/>
      <c r="IW655370" s="65"/>
      <c r="IX655370" s="65"/>
      <c r="IY655370" s="65"/>
      <c r="IZ655370" s="65"/>
      <c r="JA655370" s="65"/>
      <c r="SS655370" s="65"/>
      <c r="ST655370" s="65"/>
      <c r="SU655370" s="65"/>
      <c r="SV655370" s="65"/>
      <c r="SW655370" s="65"/>
      <c r="ACO655370" s="65"/>
      <c r="ACP655370" s="65"/>
      <c r="ACQ655370" s="65"/>
      <c r="ACR655370" s="65"/>
      <c r="ACS655370" s="65"/>
      <c r="AMK655370" s="65"/>
      <c r="AML655370" s="65"/>
      <c r="AMM655370" s="65"/>
      <c r="AMN655370" s="65"/>
      <c r="AMO655370" s="65"/>
      <c r="AWG655370" s="65"/>
      <c r="AWH655370" s="65"/>
      <c r="AWI655370" s="65"/>
      <c r="AWJ655370" s="65"/>
      <c r="AWK655370" s="65"/>
      <c r="BGC655370" s="65"/>
      <c r="BGD655370" s="65"/>
      <c r="BGE655370" s="65"/>
      <c r="BGF655370" s="65"/>
      <c r="BGG655370" s="65"/>
      <c r="BPY655370" s="65"/>
      <c r="BPZ655370" s="65"/>
      <c r="BQA655370" s="65"/>
      <c r="BQB655370" s="65"/>
      <c r="BQC655370" s="65"/>
      <c r="BZU655370" s="65"/>
      <c r="BZV655370" s="65"/>
      <c r="BZW655370" s="65"/>
      <c r="BZX655370" s="65"/>
      <c r="BZY655370" s="65"/>
      <c r="CJQ655370" s="65"/>
      <c r="CJR655370" s="65"/>
      <c r="CJS655370" s="65"/>
      <c r="CJT655370" s="65"/>
      <c r="CJU655370" s="65"/>
      <c r="CTM655370" s="65"/>
      <c r="CTN655370" s="65"/>
      <c r="CTO655370" s="65"/>
      <c r="CTP655370" s="65"/>
      <c r="CTQ655370" s="65"/>
      <c r="DDI655370" s="65"/>
      <c r="DDJ655370" s="65"/>
      <c r="DDK655370" s="65"/>
      <c r="DDL655370" s="65"/>
      <c r="DDM655370" s="65"/>
      <c r="DNE655370" s="65"/>
      <c r="DNF655370" s="65"/>
      <c r="DNG655370" s="65"/>
      <c r="DNH655370" s="65"/>
      <c r="DNI655370" s="65"/>
      <c r="DXA655370" s="65"/>
      <c r="DXB655370" s="65"/>
      <c r="DXC655370" s="65"/>
      <c r="DXD655370" s="65"/>
      <c r="DXE655370" s="65"/>
      <c r="EGW655370" s="65"/>
      <c r="EGX655370" s="65"/>
      <c r="EGY655370" s="65"/>
      <c r="EGZ655370" s="65"/>
      <c r="EHA655370" s="65"/>
      <c r="EQS655370" s="65"/>
      <c r="EQT655370" s="65"/>
      <c r="EQU655370" s="65"/>
      <c r="EQV655370" s="65"/>
      <c r="EQW655370" s="65"/>
      <c r="FAO655370" s="65"/>
      <c r="FAP655370" s="65"/>
      <c r="FAQ655370" s="65"/>
      <c r="FAR655370" s="65"/>
      <c r="FAS655370" s="65"/>
      <c r="FKK655370" s="65"/>
      <c r="FKL655370" s="65"/>
      <c r="FKM655370" s="65"/>
      <c r="FKN655370" s="65"/>
      <c r="FKO655370" s="65"/>
      <c r="FUG655370" s="65"/>
      <c r="FUH655370" s="65"/>
      <c r="FUI655370" s="65"/>
      <c r="FUJ655370" s="65"/>
      <c r="FUK655370" s="65"/>
      <c r="GEC655370" s="65"/>
      <c r="GED655370" s="65"/>
      <c r="GEE655370" s="65"/>
      <c r="GEF655370" s="65"/>
      <c r="GEG655370" s="65"/>
      <c r="GNY655370" s="65"/>
      <c r="GNZ655370" s="65"/>
      <c r="GOA655370" s="65"/>
      <c r="GOB655370" s="65"/>
      <c r="GOC655370" s="65"/>
      <c r="GXU655370" s="65"/>
      <c r="GXV655370" s="65"/>
      <c r="GXW655370" s="65"/>
      <c r="GXX655370" s="65"/>
      <c r="GXY655370" s="65"/>
      <c r="HHQ655370" s="65"/>
      <c r="HHR655370" s="65"/>
      <c r="HHS655370" s="65"/>
      <c r="HHT655370" s="65"/>
      <c r="HHU655370" s="65"/>
      <c r="HRM655370" s="65"/>
      <c r="HRN655370" s="65"/>
      <c r="HRO655370" s="65"/>
      <c r="HRP655370" s="65"/>
      <c r="HRQ655370" s="65"/>
      <c r="IBI655370" s="65"/>
      <c r="IBJ655370" s="65"/>
      <c r="IBK655370" s="65"/>
      <c r="IBL655370" s="65"/>
      <c r="IBM655370" s="65"/>
      <c r="ILE655370" s="65"/>
      <c r="ILF655370" s="65"/>
      <c r="ILG655370" s="65"/>
      <c r="ILH655370" s="65"/>
      <c r="ILI655370" s="65"/>
      <c r="IVA655370" s="65"/>
      <c r="IVB655370" s="65"/>
      <c r="IVC655370" s="65"/>
      <c r="IVD655370" s="65"/>
      <c r="IVE655370" s="65"/>
      <c r="JEW655370" s="65"/>
      <c r="JEX655370" s="65"/>
      <c r="JEY655370" s="65"/>
      <c r="JEZ655370" s="65"/>
      <c r="JFA655370" s="65"/>
      <c r="JOS655370" s="65"/>
      <c r="JOT655370" s="65"/>
      <c r="JOU655370" s="65"/>
      <c r="JOV655370" s="65"/>
      <c r="JOW655370" s="65"/>
      <c r="JYO655370" s="65"/>
      <c r="JYP655370" s="65"/>
      <c r="JYQ655370" s="65"/>
      <c r="JYR655370" s="65"/>
      <c r="JYS655370" s="65"/>
      <c r="KIK655370" s="65"/>
      <c r="KIL655370" s="65"/>
      <c r="KIM655370" s="65"/>
      <c r="KIN655370" s="65"/>
      <c r="KIO655370" s="65"/>
      <c r="KSG655370" s="65"/>
      <c r="KSH655370" s="65"/>
      <c r="KSI655370" s="65"/>
      <c r="KSJ655370" s="65"/>
      <c r="KSK655370" s="65"/>
      <c r="LCC655370" s="65"/>
      <c r="LCD655370" s="65"/>
      <c r="LCE655370" s="65"/>
      <c r="LCF655370" s="65"/>
      <c r="LCG655370" s="65"/>
      <c r="LLY655370" s="65"/>
      <c r="LLZ655370" s="65"/>
      <c r="LMA655370" s="65"/>
      <c r="LMB655370" s="65"/>
      <c r="LMC655370" s="65"/>
      <c r="LVU655370" s="65"/>
      <c r="LVV655370" s="65"/>
      <c r="LVW655370" s="65"/>
      <c r="LVX655370" s="65"/>
      <c r="LVY655370" s="65"/>
      <c r="MFQ655370" s="65"/>
      <c r="MFR655370" s="65"/>
      <c r="MFS655370" s="65"/>
      <c r="MFT655370" s="65"/>
      <c r="MFU655370" s="65"/>
      <c r="MPM655370" s="65"/>
      <c r="MPN655370" s="65"/>
      <c r="MPO655370" s="65"/>
      <c r="MPP655370" s="65"/>
      <c r="MPQ655370" s="65"/>
      <c r="MZI655370" s="65"/>
      <c r="MZJ655370" s="65"/>
      <c r="MZK655370" s="65"/>
      <c r="MZL655370" s="65"/>
      <c r="MZM655370" s="65"/>
      <c r="NJE655370" s="65"/>
      <c r="NJF655370" s="65"/>
      <c r="NJG655370" s="65"/>
      <c r="NJH655370" s="65"/>
      <c r="NJI655370" s="65"/>
      <c r="NTA655370" s="65"/>
      <c r="NTB655370" s="65"/>
      <c r="NTC655370" s="65"/>
      <c r="NTD655370" s="65"/>
      <c r="NTE655370" s="65"/>
      <c r="OCW655370" s="65"/>
      <c r="OCX655370" s="65"/>
      <c r="OCY655370" s="65"/>
      <c r="OCZ655370" s="65"/>
      <c r="ODA655370" s="65"/>
      <c r="OMS655370" s="65"/>
      <c r="OMT655370" s="65"/>
      <c r="OMU655370" s="65"/>
      <c r="OMV655370" s="65"/>
      <c r="OMW655370" s="65"/>
      <c r="OWO655370" s="65"/>
      <c r="OWP655370" s="65"/>
      <c r="OWQ655370" s="65"/>
      <c r="OWR655370" s="65"/>
      <c r="OWS655370" s="65"/>
      <c r="PGK655370" s="65"/>
      <c r="PGL655370" s="65"/>
      <c r="PGM655370" s="65"/>
      <c r="PGN655370" s="65"/>
      <c r="PGO655370" s="65"/>
      <c r="PQG655370" s="65"/>
      <c r="PQH655370" s="65"/>
      <c r="PQI655370" s="65"/>
      <c r="PQJ655370" s="65"/>
      <c r="PQK655370" s="65"/>
      <c r="QAC655370" s="65"/>
      <c r="QAD655370" s="65"/>
      <c r="QAE655370" s="65"/>
      <c r="QAF655370" s="65"/>
      <c r="QAG655370" s="65"/>
      <c r="QJY655370" s="65"/>
      <c r="QJZ655370" s="65"/>
      <c r="QKA655370" s="65"/>
      <c r="QKB655370" s="65"/>
      <c r="QKC655370" s="65"/>
      <c r="QTU655370" s="65"/>
      <c r="QTV655370" s="65"/>
      <c r="QTW655370" s="65"/>
      <c r="QTX655370" s="65"/>
      <c r="QTY655370" s="65"/>
      <c r="RDQ655370" s="65"/>
      <c r="RDR655370" s="65"/>
      <c r="RDS655370" s="65"/>
      <c r="RDT655370" s="65"/>
      <c r="RDU655370" s="65"/>
      <c r="RNM655370" s="65"/>
      <c r="RNN655370" s="65"/>
      <c r="RNO655370" s="65"/>
      <c r="RNP655370" s="65"/>
      <c r="RNQ655370" s="65"/>
      <c r="RXI655370" s="65"/>
      <c r="RXJ655370" s="65"/>
      <c r="RXK655370" s="65"/>
      <c r="RXL655370" s="65"/>
      <c r="RXM655370" s="65"/>
      <c r="SHE655370" s="65"/>
      <c r="SHF655370" s="65"/>
      <c r="SHG655370" s="65"/>
      <c r="SHH655370" s="65"/>
      <c r="SHI655370" s="65"/>
      <c r="SRA655370" s="65"/>
      <c r="SRB655370" s="65"/>
      <c r="SRC655370" s="65"/>
      <c r="SRD655370" s="65"/>
      <c r="SRE655370" s="65"/>
      <c r="TAW655370" s="65"/>
      <c r="TAX655370" s="65"/>
      <c r="TAY655370" s="65"/>
      <c r="TAZ655370" s="65"/>
      <c r="TBA655370" s="65"/>
      <c r="TKS655370" s="65"/>
      <c r="TKT655370" s="65"/>
      <c r="TKU655370" s="65"/>
      <c r="TKV655370" s="65"/>
      <c r="TKW655370" s="65"/>
      <c r="TUO655370" s="65"/>
      <c r="TUP655370" s="65"/>
      <c r="TUQ655370" s="65"/>
      <c r="TUR655370" s="65"/>
      <c r="TUS655370" s="65"/>
      <c r="UEK655370" s="65"/>
      <c r="UEL655370" s="65"/>
      <c r="UEM655370" s="65"/>
      <c r="UEN655370" s="65"/>
      <c r="UEO655370" s="65"/>
      <c r="UOG655370" s="65"/>
      <c r="UOH655370" s="65"/>
      <c r="UOI655370" s="65"/>
      <c r="UOJ655370" s="65"/>
      <c r="UOK655370" s="65"/>
      <c r="UYC655370" s="65"/>
      <c r="UYD655370" s="65"/>
      <c r="UYE655370" s="65"/>
      <c r="UYF655370" s="65"/>
      <c r="UYG655370" s="65"/>
      <c r="VHY655370" s="65"/>
      <c r="VHZ655370" s="65"/>
      <c r="VIA655370" s="65"/>
      <c r="VIB655370" s="65"/>
      <c r="VIC655370" s="65"/>
      <c r="VRU655370" s="65"/>
      <c r="VRV655370" s="65"/>
      <c r="VRW655370" s="65"/>
      <c r="VRX655370" s="65"/>
      <c r="VRY655370" s="65"/>
      <c r="WBQ655370" s="65"/>
      <c r="WBR655370" s="65"/>
      <c r="WBS655370" s="65"/>
      <c r="WBT655370" s="65"/>
      <c r="WBU655370" s="65"/>
      <c r="WLM655370" s="65"/>
      <c r="WLN655370" s="65"/>
      <c r="WLO655370" s="65"/>
      <c r="WLP655370" s="65"/>
      <c r="WLQ655370" s="65"/>
      <c r="WVI655370" s="65"/>
      <c r="WVJ655370" s="65"/>
      <c r="WVK655370" s="65"/>
      <c r="WVL655370" s="65"/>
      <c r="WVM655370" s="65"/>
    </row>
    <row r="655371" spans="1:778 1025:1802 2049:2826 3073:3850 4097:4874 5121:5898 6145:6922 7169:7946 8193:8970 9217:9994 10241:11018 11265:12042 12289:13066 13313:14090 14337:15114 15361:16138">
      <c r="A655371" s="65"/>
      <c r="B655371" s="65"/>
      <c r="C655371" s="65"/>
      <c r="D655371" s="65"/>
      <c r="E655371" s="65"/>
      <c r="IW655371" s="65"/>
      <c r="IX655371" s="65"/>
      <c r="IY655371" s="65"/>
      <c r="IZ655371" s="65"/>
      <c r="JA655371" s="65"/>
      <c r="SS655371" s="65"/>
      <c r="ST655371" s="65"/>
      <c r="SU655371" s="65"/>
      <c r="SV655371" s="65"/>
      <c r="SW655371" s="65"/>
      <c r="ACO655371" s="65"/>
      <c r="ACP655371" s="65"/>
      <c r="ACQ655371" s="65"/>
      <c r="ACR655371" s="65"/>
      <c r="ACS655371" s="65"/>
      <c r="AMK655371" s="65"/>
      <c r="AML655371" s="65"/>
      <c r="AMM655371" s="65"/>
      <c r="AMN655371" s="65"/>
      <c r="AMO655371" s="65"/>
      <c r="AWG655371" s="65"/>
      <c r="AWH655371" s="65"/>
      <c r="AWI655371" s="65"/>
      <c r="AWJ655371" s="65"/>
      <c r="AWK655371" s="65"/>
      <c r="BGC655371" s="65"/>
      <c r="BGD655371" s="65"/>
      <c r="BGE655371" s="65"/>
      <c r="BGF655371" s="65"/>
      <c r="BGG655371" s="65"/>
      <c r="BPY655371" s="65"/>
      <c r="BPZ655371" s="65"/>
      <c r="BQA655371" s="65"/>
      <c r="BQB655371" s="65"/>
      <c r="BQC655371" s="65"/>
      <c r="BZU655371" s="65"/>
      <c r="BZV655371" s="65"/>
      <c r="BZW655371" s="65"/>
      <c r="BZX655371" s="65"/>
      <c r="BZY655371" s="65"/>
      <c r="CJQ655371" s="65"/>
      <c r="CJR655371" s="65"/>
      <c r="CJS655371" s="65"/>
      <c r="CJT655371" s="65"/>
      <c r="CJU655371" s="65"/>
      <c r="CTM655371" s="65"/>
      <c r="CTN655371" s="65"/>
      <c r="CTO655371" s="65"/>
      <c r="CTP655371" s="65"/>
      <c r="CTQ655371" s="65"/>
      <c r="DDI655371" s="65"/>
      <c r="DDJ655371" s="65"/>
      <c r="DDK655371" s="65"/>
      <c r="DDL655371" s="65"/>
      <c r="DDM655371" s="65"/>
      <c r="DNE655371" s="65"/>
      <c r="DNF655371" s="65"/>
      <c r="DNG655371" s="65"/>
      <c r="DNH655371" s="65"/>
      <c r="DNI655371" s="65"/>
      <c r="DXA655371" s="65"/>
      <c r="DXB655371" s="65"/>
      <c r="DXC655371" s="65"/>
      <c r="DXD655371" s="65"/>
      <c r="DXE655371" s="65"/>
      <c r="EGW655371" s="65"/>
      <c r="EGX655371" s="65"/>
      <c r="EGY655371" s="65"/>
      <c r="EGZ655371" s="65"/>
      <c r="EHA655371" s="65"/>
      <c r="EQS655371" s="65"/>
      <c r="EQT655371" s="65"/>
      <c r="EQU655371" s="65"/>
      <c r="EQV655371" s="65"/>
      <c r="EQW655371" s="65"/>
      <c r="FAO655371" s="65"/>
      <c r="FAP655371" s="65"/>
      <c r="FAQ655371" s="65"/>
      <c r="FAR655371" s="65"/>
      <c r="FAS655371" s="65"/>
      <c r="FKK655371" s="65"/>
      <c r="FKL655371" s="65"/>
      <c r="FKM655371" s="65"/>
      <c r="FKN655371" s="65"/>
      <c r="FKO655371" s="65"/>
      <c r="FUG655371" s="65"/>
      <c r="FUH655371" s="65"/>
      <c r="FUI655371" s="65"/>
      <c r="FUJ655371" s="65"/>
      <c r="FUK655371" s="65"/>
      <c r="GEC655371" s="65"/>
      <c r="GED655371" s="65"/>
      <c r="GEE655371" s="65"/>
      <c r="GEF655371" s="65"/>
      <c r="GEG655371" s="65"/>
      <c r="GNY655371" s="65"/>
      <c r="GNZ655371" s="65"/>
      <c r="GOA655371" s="65"/>
      <c r="GOB655371" s="65"/>
      <c r="GOC655371" s="65"/>
      <c r="GXU655371" s="65"/>
      <c r="GXV655371" s="65"/>
      <c r="GXW655371" s="65"/>
      <c r="GXX655371" s="65"/>
      <c r="GXY655371" s="65"/>
      <c r="HHQ655371" s="65"/>
      <c r="HHR655371" s="65"/>
      <c r="HHS655371" s="65"/>
      <c r="HHT655371" s="65"/>
      <c r="HHU655371" s="65"/>
      <c r="HRM655371" s="65"/>
      <c r="HRN655371" s="65"/>
      <c r="HRO655371" s="65"/>
      <c r="HRP655371" s="65"/>
      <c r="HRQ655371" s="65"/>
      <c r="IBI655371" s="65"/>
      <c r="IBJ655371" s="65"/>
      <c r="IBK655371" s="65"/>
      <c r="IBL655371" s="65"/>
      <c r="IBM655371" s="65"/>
      <c r="ILE655371" s="65"/>
      <c r="ILF655371" s="65"/>
      <c r="ILG655371" s="65"/>
      <c r="ILH655371" s="65"/>
      <c r="ILI655371" s="65"/>
      <c r="IVA655371" s="65"/>
      <c r="IVB655371" s="65"/>
      <c r="IVC655371" s="65"/>
      <c r="IVD655371" s="65"/>
      <c r="IVE655371" s="65"/>
      <c r="JEW655371" s="65"/>
      <c r="JEX655371" s="65"/>
      <c r="JEY655371" s="65"/>
      <c r="JEZ655371" s="65"/>
      <c r="JFA655371" s="65"/>
      <c r="JOS655371" s="65"/>
      <c r="JOT655371" s="65"/>
      <c r="JOU655371" s="65"/>
      <c r="JOV655371" s="65"/>
      <c r="JOW655371" s="65"/>
      <c r="JYO655371" s="65"/>
      <c r="JYP655371" s="65"/>
      <c r="JYQ655371" s="65"/>
      <c r="JYR655371" s="65"/>
      <c r="JYS655371" s="65"/>
      <c r="KIK655371" s="65"/>
      <c r="KIL655371" s="65"/>
      <c r="KIM655371" s="65"/>
      <c r="KIN655371" s="65"/>
      <c r="KIO655371" s="65"/>
      <c r="KSG655371" s="65"/>
      <c r="KSH655371" s="65"/>
      <c r="KSI655371" s="65"/>
      <c r="KSJ655371" s="65"/>
      <c r="KSK655371" s="65"/>
      <c r="LCC655371" s="65"/>
      <c r="LCD655371" s="65"/>
      <c r="LCE655371" s="65"/>
      <c r="LCF655371" s="65"/>
      <c r="LCG655371" s="65"/>
      <c r="LLY655371" s="65"/>
      <c r="LLZ655371" s="65"/>
      <c r="LMA655371" s="65"/>
      <c r="LMB655371" s="65"/>
      <c r="LMC655371" s="65"/>
      <c r="LVU655371" s="65"/>
      <c r="LVV655371" s="65"/>
      <c r="LVW655371" s="65"/>
      <c r="LVX655371" s="65"/>
      <c r="LVY655371" s="65"/>
      <c r="MFQ655371" s="65"/>
      <c r="MFR655371" s="65"/>
      <c r="MFS655371" s="65"/>
      <c r="MFT655371" s="65"/>
      <c r="MFU655371" s="65"/>
      <c r="MPM655371" s="65"/>
      <c r="MPN655371" s="65"/>
      <c r="MPO655371" s="65"/>
      <c r="MPP655371" s="65"/>
      <c r="MPQ655371" s="65"/>
      <c r="MZI655371" s="65"/>
      <c r="MZJ655371" s="65"/>
      <c r="MZK655371" s="65"/>
      <c r="MZL655371" s="65"/>
      <c r="MZM655371" s="65"/>
      <c r="NJE655371" s="65"/>
      <c r="NJF655371" s="65"/>
      <c r="NJG655371" s="65"/>
      <c r="NJH655371" s="65"/>
      <c r="NJI655371" s="65"/>
      <c r="NTA655371" s="65"/>
      <c r="NTB655371" s="65"/>
      <c r="NTC655371" s="65"/>
      <c r="NTD655371" s="65"/>
      <c r="NTE655371" s="65"/>
      <c r="OCW655371" s="65"/>
      <c r="OCX655371" s="65"/>
      <c r="OCY655371" s="65"/>
      <c r="OCZ655371" s="65"/>
      <c r="ODA655371" s="65"/>
      <c r="OMS655371" s="65"/>
      <c r="OMT655371" s="65"/>
      <c r="OMU655371" s="65"/>
      <c r="OMV655371" s="65"/>
      <c r="OMW655371" s="65"/>
      <c r="OWO655371" s="65"/>
      <c r="OWP655371" s="65"/>
      <c r="OWQ655371" s="65"/>
      <c r="OWR655371" s="65"/>
      <c r="OWS655371" s="65"/>
      <c r="PGK655371" s="65"/>
      <c r="PGL655371" s="65"/>
      <c r="PGM655371" s="65"/>
      <c r="PGN655371" s="65"/>
      <c r="PGO655371" s="65"/>
      <c r="PQG655371" s="65"/>
      <c r="PQH655371" s="65"/>
      <c r="PQI655371" s="65"/>
      <c r="PQJ655371" s="65"/>
      <c r="PQK655371" s="65"/>
      <c r="QAC655371" s="65"/>
      <c r="QAD655371" s="65"/>
      <c r="QAE655371" s="65"/>
      <c r="QAF655371" s="65"/>
      <c r="QAG655371" s="65"/>
      <c r="QJY655371" s="65"/>
      <c r="QJZ655371" s="65"/>
      <c r="QKA655371" s="65"/>
      <c r="QKB655371" s="65"/>
      <c r="QKC655371" s="65"/>
      <c r="QTU655371" s="65"/>
      <c r="QTV655371" s="65"/>
      <c r="QTW655371" s="65"/>
      <c r="QTX655371" s="65"/>
      <c r="QTY655371" s="65"/>
      <c r="RDQ655371" s="65"/>
      <c r="RDR655371" s="65"/>
      <c r="RDS655371" s="65"/>
      <c r="RDT655371" s="65"/>
      <c r="RDU655371" s="65"/>
      <c r="RNM655371" s="65"/>
      <c r="RNN655371" s="65"/>
      <c r="RNO655371" s="65"/>
      <c r="RNP655371" s="65"/>
      <c r="RNQ655371" s="65"/>
      <c r="RXI655371" s="65"/>
      <c r="RXJ655371" s="65"/>
      <c r="RXK655371" s="65"/>
      <c r="RXL655371" s="65"/>
      <c r="RXM655371" s="65"/>
      <c r="SHE655371" s="65"/>
      <c r="SHF655371" s="65"/>
      <c r="SHG655371" s="65"/>
      <c r="SHH655371" s="65"/>
      <c r="SHI655371" s="65"/>
      <c r="SRA655371" s="65"/>
      <c r="SRB655371" s="65"/>
      <c r="SRC655371" s="65"/>
      <c r="SRD655371" s="65"/>
      <c r="SRE655371" s="65"/>
      <c r="TAW655371" s="65"/>
      <c r="TAX655371" s="65"/>
      <c r="TAY655371" s="65"/>
      <c r="TAZ655371" s="65"/>
      <c r="TBA655371" s="65"/>
      <c r="TKS655371" s="65"/>
      <c r="TKT655371" s="65"/>
      <c r="TKU655371" s="65"/>
      <c r="TKV655371" s="65"/>
      <c r="TKW655371" s="65"/>
      <c r="TUO655371" s="65"/>
      <c r="TUP655371" s="65"/>
      <c r="TUQ655371" s="65"/>
      <c r="TUR655371" s="65"/>
      <c r="TUS655371" s="65"/>
      <c r="UEK655371" s="65"/>
      <c r="UEL655371" s="65"/>
      <c r="UEM655371" s="65"/>
      <c r="UEN655371" s="65"/>
      <c r="UEO655371" s="65"/>
      <c r="UOG655371" s="65"/>
      <c r="UOH655371" s="65"/>
      <c r="UOI655371" s="65"/>
      <c r="UOJ655371" s="65"/>
      <c r="UOK655371" s="65"/>
      <c r="UYC655371" s="65"/>
      <c r="UYD655371" s="65"/>
      <c r="UYE655371" s="65"/>
      <c r="UYF655371" s="65"/>
      <c r="UYG655371" s="65"/>
      <c r="VHY655371" s="65"/>
      <c r="VHZ655371" s="65"/>
      <c r="VIA655371" s="65"/>
      <c r="VIB655371" s="65"/>
      <c r="VIC655371" s="65"/>
      <c r="VRU655371" s="65"/>
      <c r="VRV655371" s="65"/>
      <c r="VRW655371" s="65"/>
      <c r="VRX655371" s="65"/>
      <c r="VRY655371" s="65"/>
      <c r="WBQ655371" s="65"/>
      <c r="WBR655371" s="65"/>
      <c r="WBS655371" s="65"/>
      <c r="WBT655371" s="65"/>
      <c r="WBU655371" s="65"/>
      <c r="WLM655371" s="65"/>
      <c r="WLN655371" s="65"/>
      <c r="WLO655371" s="65"/>
      <c r="WLP655371" s="65"/>
      <c r="WLQ655371" s="65"/>
      <c r="WVI655371" s="65"/>
      <c r="WVJ655371" s="65"/>
      <c r="WVK655371" s="65"/>
      <c r="WVL655371" s="65"/>
      <c r="WVM655371" s="65"/>
    </row>
    <row r="655373" spans="1:778 1025:1802 2049:2826 3073:3850 4097:4874 5121:5898 6145:6922 7169:7946 8193:8970 9217:9994 10241:11018 11265:12042 12289:13066 13313:14090 14337:15114 15361:16138">
      <c r="A655373" s="65"/>
      <c r="B655373" s="65"/>
      <c r="C655373" s="65"/>
      <c r="D655373" s="65"/>
      <c r="E655373" s="65"/>
      <c r="IW655373" s="65"/>
      <c r="IX655373" s="65"/>
      <c r="IY655373" s="65"/>
      <c r="IZ655373" s="65"/>
      <c r="JA655373" s="65"/>
      <c r="SS655373" s="65"/>
      <c r="ST655373" s="65"/>
      <c r="SU655373" s="65"/>
      <c r="SV655373" s="65"/>
      <c r="SW655373" s="65"/>
      <c r="ACO655373" s="65"/>
      <c r="ACP655373" s="65"/>
      <c r="ACQ655373" s="65"/>
      <c r="ACR655373" s="65"/>
      <c r="ACS655373" s="65"/>
      <c r="AMK655373" s="65"/>
      <c r="AML655373" s="65"/>
      <c r="AMM655373" s="65"/>
      <c r="AMN655373" s="65"/>
      <c r="AMO655373" s="65"/>
      <c r="AWG655373" s="65"/>
      <c r="AWH655373" s="65"/>
      <c r="AWI655373" s="65"/>
      <c r="AWJ655373" s="65"/>
      <c r="AWK655373" s="65"/>
      <c r="BGC655373" s="65"/>
      <c r="BGD655373" s="65"/>
      <c r="BGE655373" s="65"/>
      <c r="BGF655373" s="65"/>
      <c r="BGG655373" s="65"/>
      <c r="BPY655373" s="65"/>
      <c r="BPZ655373" s="65"/>
      <c r="BQA655373" s="65"/>
      <c r="BQB655373" s="65"/>
      <c r="BQC655373" s="65"/>
      <c r="BZU655373" s="65"/>
      <c r="BZV655373" s="65"/>
      <c r="BZW655373" s="65"/>
      <c r="BZX655373" s="65"/>
      <c r="BZY655373" s="65"/>
      <c r="CJQ655373" s="65"/>
      <c r="CJR655373" s="65"/>
      <c r="CJS655373" s="65"/>
      <c r="CJT655373" s="65"/>
      <c r="CJU655373" s="65"/>
      <c r="CTM655373" s="65"/>
      <c r="CTN655373" s="65"/>
      <c r="CTO655373" s="65"/>
      <c r="CTP655373" s="65"/>
      <c r="CTQ655373" s="65"/>
      <c r="DDI655373" s="65"/>
      <c r="DDJ655373" s="65"/>
      <c r="DDK655373" s="65"/>
      <c r="DDL655373" s="65"/>
      <c r="DDM655373" s="65"/>
      <c r="DNE655373" s="65"/>
      <c r="DNF655373" s="65"/>
      <c r="DNG655373" s="65"/>
      <c r="DNH655373" s="65"/>
      <c r="DNI655373" s="65"/>
      <c r="DXA655373" s="65"/>
      <c r="DXB655373" s="65"/>
      <c r="DXC655373" s="65"/>
      <c r="DXD655373" s="65"/>
      <c r="DXE655373" s="65"/>
      <c r="EGW655373" s="65"/>
      <c r="EGX655373" s="65"/>
      <c r="EGY655373" s="65"/>
      <c r="EGZ655373" s="65"/>
      <c r="EHA655373" s="65"/>
      <c r="EQS655373" s="65"/>
      <c r="EQT655373" s="65"/>
      <c r="EQU655373" s="65"/>
      <c r="EQV655373" s="65"/>
      <c r="EQW655373" s="65"/>
      <c r="FAO655373" s="65"/>
      <c r="FAP655373" s="65"/>
      <c r="FAQ655373" s="65"/>
      <c r="FAR655373" s="65"/>
      <c r="FAS655373" s="65"/>
      <c r="FKK655373" s="65"/>
      <c r="FKL655373" s="65"/>
      <c r="FKM655373" s="65"/>
      <c r="FKN655373" s="65"/>
      <c r="FKO655373" s="65"/>
      <c r="FUG655373" s="65"/>
      <c r="FUH655373" s="65"/>
      <c r="FUI655373" s="65"/>
      <c r="FUJ655373" s="65"/>
      <c r="FUK655373" s="65"/>
      <c r="GEC655373" s="65"/>
      <c r="GED655373" s="65"/>
      <c r="GEE655373" s="65"/>
      <c r="GEF655373" s="65"/>
      <c r="GEG655373" s="65"/>
      <c r="GNY655373" s="65"/>
      <c r="GNZ655373" s="65"/>
      <c r="GOA655373" s="65"/>
      <c r="GOB655373" s="65"/>
      <c r="GOC655373" s="65"/>
      <c r="GXU655373" s="65"/>
      <c r="GXV655373" s="65"/>
      <c r="GXW655373" s="65"/>
      <c r="GXX655373" s="65"/>
      <c r="GXY655373" s="65"/>
      <c r="HHQ655373" s="65"/>
      <c r="HHR655373" s="65"/>
      <c r="HHS655373" s="65"/>
      <c r="HHT655373" s="65"/>
      <c r="HHU655373" s="65"/>
      <c r="HRM655373" s="65"/>
      <c r="HRN655373" s="65"/>
      <c r="HRO655373" s="65"/>
      <c r="HRP655373" s="65"/>
      <c r="HRQ655373" s="65"/>
      <c r="IBI655373" s="65"/>
      <c r="IBJ655373" s="65"/>
      <c r="IBK655373" s="65"/>
      <c r="IBL655373" s="65"/>
      <c r="IBM655373" s="65"/>
      <c r="ILE655373" s="65"/>
      <c r="ILF655373" s="65"/>
      <c r="ILG655373" s="65"/>
      <c r="ILH655373" s="65"/>
      <c r="ILI655373" s="65"/>
      <c r="IVA655373" s="65"/>
      <c r="IVB655373" s="65"/>
      <c r="IVC655373" s="65"/>
      <c r="IVD655373" s="65"/>
      <c r="IVE655373" s="65"/>
      <c r="JEW655373" s="65"/>
      <c r="JEX655373" s="65"/>
      <c r="JEY655373" s="65"/>
      <c r="JEZ655373" s="65"/>
      <c r="JFA655373" s="65"/>
      <c r="JOS655373" s="65"/>
      <c r="JOT655373" s="65"/>
      <c r="JOU655373" s="65"/>
      <c r="JOV655373" s="65"/>
      <c r="JOW655373" s="65"/>
      <c r="JYO655373" s="65"/>
      <c r="JYP655373" s="65"/>
      <c r="JYQ655373" s="65"/>
      <c r="JYR655373" s="65"/>
      <c r="JYS655373" s="65"/>
      <c r="KIK655373" s="65"/>
      <c r="KIL655373" s="65"/>
      <c r="KIM655373" s="65"/>
      <c r="KIN655373" s="65"/>
      <c r="KIO655373" s="65"/>
      <c r="KSG655373" s="65"/>
      <c r="KSH655373" s="65"/>
      <c r="KSI655373" s="65"/>
      <c r="KSJ655373" s="65"/>
      <c r="KSK655373" s="65"/>
      <c r="LCC655373" s="65"/>
      <c r="LCD655373" s="65"/>
      <c r="LCE655373" s="65"/>
      <c r="LCF655373" s="65"/>
      <c r="LCG655373" s="65"/>
      <c r="LLY655373" s="65"/>
      <c r="LLZ655373" s="65"/>
      <c r="LMA655373" s="65"/>
      <c r="LMB655373" s="65"/>
      <c r="LMC655373" s="65"/>
      <c r="LVU655373" s="65"/>
      <c r="LVV655373" s="65"/>
      <c r="LVW655373" s="65"/>
      <c r="LVX655373" s="65"/>
      <c r="LVY655373" s="65"/>
      <c r="MFQ655373" s="65"/>
      <c r="MFR655373" s="65"/>
      <c r="MFS655373" s="65"/>
      <c r="MFT655373" s="65"/>
      <c r="MFU655373" s="65"/>
      <c r="MPM655373" s="65"/>
      <c r="MPN655373" s="65"/>
      <c r="MPO655373" s="65"/>
      <c r="MPP655373" s="65"/>
      <c r="MPQ655373" s="65"/>
      <c r="MZI655373" s="65"/>
      <c r="MZJ655373" s="65"/>
      <c r="MZK655373" s="65"/>
      <c r="MZL655373" s="65"/>
      <c r="MZM655373" s="65"/>
      <c r="NJE655373" s="65"/>
      <c r="NJF655373" s="65"/>
      <c r="NJG655373" s="65"/>
      <c r="NJH655373" s="65"/>
      <c r="NJI655373" s="65"/>
      <c r="NTA655373" s="65"/>
      <c r="NTB655373" s="65"/>
      <c r="NTC655373" s="65"/>
      <c r="NTD655373" s="65"/>
      <c r="NTE655373" s="65"/>
      <c r="OCW655373" s="65"/>
      <c r="OCX655373" s="65"/>
      <c r="OCY655373" s="65"/>
      <c r="OCZ655373" s="65"/>
      <c r="ODA655373" s="65"/>
      <c r="OMS655373" s="65"/>
      <c r="OMT655373" s="65"/>
      <c r="OMU655373" s="65"/>
      <c r="OMV655373" s="65"/>
      <c r="OMW655373" s="65"/>
      <c r="OWO655373" s="65"/>
      <c r="OWP655373" s="65"/>
      <c r="OWQ655373" s="65"/>
      <c r="OWR655373" s="65"/>
      <c r="OWS655373" s="65"/>
      <c r="PGK655373" s="65"/>
      <c r="PGL655373" s="65"/>
      <c r="PGM655373" s="65"/>
      <c r="PGN655373" s="65"/>
      <c r="PGO655373" s="65"/>
      <c r="PQG655373" s="65"/>
      <c r="PQH655373" s="65"/>
      <c r="PQI655373" s="65"/>
      <c r="PQJ655373" s="65"/>
      <c r="PQK655373" s="65"/>
      <c r="QAC655373" s="65"/>
      <c r="QAD655373" s="65"/>
      <c r="QAE655373" s="65"/>
      <c r="QAF655373" s="65"/>
      <c r="QAG655373" s="65"/>
      <c r="QJY655373" s="65"/>
      <c r="QJZ655373" s="65"/>
      <c r="QKA655373" s="65"/>
      <c r="QKB655373" s="65"/>
      <c r="QKC655373" s="65"/>
      <c r="QTU655373" s="65"/>
      <c r="QTV655373" s="65"/>
      <c r="QTW655373" s="65"/>
      <c r="QTX655373" s="65"/>
      <c r="QTY655373" s="65"/>
      <c r="RDQ655373" s="65"/>
      <c r="RDR655373" s="65"/>
      <c r="RDS655373" s="65"/>
      <c r="RDT655373" s="65"/>
      <c r="RDU655373" s="65"/>
      <c r="RNM655373" s="65"/>
      <c r="RNN655373" s="65"/>
      <c r="RNO655373" s="65"/>
      <c r="RNP655373" s="65"/>
      <c r="RNQ655373" s="65"/>
      <c r="RXI655373" s="65"/>
      <c r="RXJ655373" s="65"/>
      <c r="RXK655373" s="65"/>
      <c r="RXL655373" s="65"/>
      <c r="RXM655373" s="65"/>
      <c r="SHE655373" s="65"/>
      <c r="SHF655373" s="65"/>
      <c r="SHG655373" s="65"/>
      <c r="SHH655373" s="65"/>
      <c r="SHI655373" s="65"/>
      <c r="SRA655373" s="65"/>
      <c r="SRB655373" s="65"/>
      <c r="SRC655373" s="65"/>
      <c r="SRD655373" s="65"/>
      <c r="SRE655373" s="65"/>
      <c r="TAW655373" s="65"/>
      <c r="TAX655373" s="65"/>
      <c r="TAY655373" s="65"/>
      <c r="TAZ655373" s="65"/>
      <c r="TBA655373" s="65"/>
      <c r="TKS655373" s="65"/>
      <c r="TKT655373" s="65"/>
      <c r="TKU655373" s="65"/>
      <c r="TKV655373" s="65"/>
      <c r="TKW655373" s="65"/>
      <c r="TUO655373" s="65"/>
      <c r="TUP655373" s="65"/>
      <c r="TUQ655373" s="65"/>
      <c r="TUR655373" s="65"/>
      <c r="TUS655373" s="65"/>
      <c r="UEK655373" s="65"/>
      <c r="UEL655373" s="65"/>
      <c r="UEM655373" s="65"/>
      <c r="UEN655373" s="65"/>
      <c r="UEO655373" s="65"/>
      <c r="UOG655373" s="65"/>
      <c r="UOH655373" s="65"/>
      <c r="UOI655373" s="65"/>
      <c r="UOJ655373" s="65"/>
      <c r="UOK655373" s="65"/>
      <c r="UYC655373" s="65"/>
      <c r="UYD655373" s="65"/>
      <c r="UYE655373" s="65"/>
      <c r="UYF655373" s="65"/>
      <c r="UYG655373" s="65"/>
      <c r="VHY655373" s="65"/>
      <c r="VHZ655373" s="65"/>
      <c r="VIA655373" s="65"/>
      <c r="VIB655373" s="65"/>
      <c r="VIC655373" s="65"/>
      <c r="VRU655373" s="65"/>
      <c r="VRV655373" s="65"/>
      <c r="VRW655373" s="65"/>
      <c r="VRX655373" s="65"/>
      <c r="VRY655373" s="65"/>
      <c r="WBQ655373" s="65"/>
      <c r="WBR655373" s="65"/>
      <c r="WBS655373" s="65"/>
      <c r="WBT655373" s="65"/>
      <c r="WBU655373" s="65"/>
      <c r="WLM655373" s="65"/>
      <c r="WLN655373" s="65"/>
      <c r="WLO655373" s="65"/>
      <c r="WLP655373" s="65"/>
      <c r="WLQ655373" s="65"/>
      <c r="WVI655373" s="65"/>
      <c r="WVJ655373" s="65"/>
      <c r="WVK655373" s="65"/>
      <c r="WVL655373" s="65"/>
      <c r="WVM655373" s="65"/>
    </row>
    <row r="655374" spans="1:778 1025:1802 2049:2826 3073:3850 4097:4874 5121:5898 6145:6922 7169:7946 8193:8970 9217:9994 10241:11018 11265:12042 12289:13066 13313:14090 14337:15114 15361:16138">
      <c r="A655374" s="65"/>
      <c r="B655374" s="65"/>
      <c r="C655374" s="65"/>
      <c r="D655374" s="65"/>
      <c r="E655374" s="65"/>
      <c r="IW655374" s="65"/>
      <c r="IX655374" s="65"/>
      <c r="IY655374" s="65"/>
      <c r="IZ655374" s="65"/>
      <c r="JA655374" s="65"/>
      <c r="SS655374" s="65"/>
      <c r="ST655374" s="65"/>
      <c r="SU655374" s="65"/>
      <c r="SV655374" s="65"/>
      <c r="SW655374" s="65"/>
      <c r="ACO655374" s="65"/>
      <c r="ACP655374" s="65"/>
      <c r="ACQ655374" s="65"/>
      <c r="ACR655374" s="65"/>
      <c r="ACS655374" s="65"/>
      <c r="AMK655374" s="65"/>
      <c r="AML655374" s="65"/>
      <c r="AMM655374" s="65"/>
      <c r="AMN655374" s="65"/>
      <c r="AMO655374" s="65"/>
      <c r="AWG655374" s="65"/>
      <c r="AWH655374" s="65"/>
      <c r="AWI655374" s="65"/>
      <c r="AWJ655374" s="65"/>
      <c r="AWK655374" s="65"/>
      <c r="BGC655374" s="65"/>
      <c r="BGD655374" s="65"/>
      <c r="BGE655374" s="65"/>
      <c r="BGF655374" s="65"/>
      <c r="BGG655374" s="65"/>
      <c r="BPY655374" s="65"/>
      <c r="BPZ655374" s="65"/>
      <c r="BQA655374" s="65"/>
      <c r="BQB655374" s="65"/>
      <c r="BQC655374" s="65"/>
      <c r="BZU655374" s="65"/>
      <c r="BZV655374" s="65"/>
      <c r="BZW655374" s="65"/>
      <c r="BZX655374" s="65"/>
      <c r="BZY655374" s="65"/>
      <c r="CJQ655374" s="65"/>
      <c r="CJR655374" s="65"/>
      <c r="CJS655374" s="65"/>
      <c r="CJT655374" s="65"/>
      <c r="CJU655374" s="65"/>
      <c r="CTM655374" s="65"/>
      <c r="CTN655374" s="65"/>
      <c r="CTO655374" s="65"/>
      <c r="CTP655374" s="65"/>
      <c r="CTQ655374" s="65"/>
      <c r="DDI655374" s="65"/>
      <c r="DDJ655374" s="65"/>
      <c r="DDK655374" s="65"/>
      <c r="DDL655374" s="65"/>
      <c r="DDM655374" s="65"/>
      <c r="DNE655374" s="65"/>
      <c r="DNF655374" s="65"/>
      <c r="DNG655374" s="65"/>
      <c r="DNH655374" s="65"/>
      <c r="DNI655374" s="65"/>
      <c r="DXA655374" s="65"/>
      <c r="DXB655374" s="65"/>
      <c r="DXC655374" s="65"/>
      <c r="DXD655374" s="65"/>
      <c r="DXE655374" s="65"/>
      <c r="EGW655374" s="65"/>
      <c r="EGX655374" s="65"/>
      <c r="EGY655374" s="65"/>
      <c r="EGZ655374" s="65"/>
      <c r="EHA655374" s="65"/>
      <c r="EQS655374" s="65"/>
      <c r="EQT655374" s="65"/>
      <c r="EQU655374" s="65"/>
      <c r="EQV655374" s="65"/>
      <c r="EQW655374" s="65"/>
      <c r="FAO655374" s="65"/>
      <c r="FAP655374" s="65"/>
      <c r="FAQ655374" s="65"/>
      <c r="FAR655374" s="65"/>
      <c r="FAS655374" s="65"/>
      <c r="FKK655374" s="65"/>
      <c r="FKL655374" s="65"/>
      <c r="FKM655374" s="65"/>
      <c r="FKN655374" s="65"/>
      <c r="FKO655374" s="65"/>
      <c r="FUG655374" s="65"/>
      <c r="FUH655374" s="65"/>
      <c r="FUI655374" s="65"/>
      <c r="FUJ655374" s="65"/>
      <c r="FUK655374" s="65"/>
      <c r="GEC655374" s="65"/>
      <c r="GED655374" s="65"/>
      <c r="GEE655374" s="65"/>
      <c r="GEF655374" s="65"/>
      <c r="GEG655374" s="65"/>
      <c r="GNY655374" s="65"/>
      <c r="GNZ655374" s="65"/>
      <c r="GOA655374" s="65"/>
      <c r="GOB655374" s="65"/>
      <c r="GOC655374" s="65"/>
      <c r="GXU655374" s="65"/>
      <c r="GXV655374" s="65"/>
      <c r="GXW655374" s="65"/>
      <c r="GXX655374" s="65"/>
      <c r="GXY655374" s="65"/>
      <c r="HHQ655374" s="65"/>
      <c r="HHR655374" s="65"/>
      <c r="HHS655374" s="65"/>
      <c r="HHT655374" s="65"/>
      <c r="HHU655374" s="65"/>
      <c r="HRM655374" s="65"/>
      <c r="HRN655374" s="65"/>
      <c r="HRO655374" s="65"/>
      <c r="HRP655374" s="65"/>
      <c r="HRQ655374" s="65"/>
      <c r="IBI655374" s="65"/>
      <c r="IBJ655374" s="65"/>
      <c r="IBK655374" s="65"/>
      <c r="IBL655374" s="65"/>
      <c r="IBM655374" s="65"/>
      <c r="ILE655374" s="65"/>
      <c r="ILF655374" s="65"/>
      <c r="ILG655374" s="65"/>
      <c r="ILH655374" s="65"/>
      <c r="ILI655374" s="65"/>
      <c r="IVA655374" s="65"/>
      <c r="IVB655374" s="65"/>
      <c r="IVC655374" s="65"/>
      <c r="IVD655374" s="65"/>
      <c r="IVE655374" s="65"/>
      <c r="JEW655374" s="65"/>
      <c r="JEX655374" s="65"/>
      <c r="JEY655374" s="65"/>
      <c r="JEZ655374" s="65"/>
      <c r="JFA655374" s="65"/>
      <c r="JOS655374" s="65"/>
      <c r="JOT655374" s="65"/>
      <c r="JOU655374" s="65"/>
      <c r="JOV655374" s="65"/>
      <c r="JOW655374" s="65"/>
      <c r="JYO655374" s="65"/>
      <c r="JYP655374" s="65"/>
      <c r="JYQ655374" s="65"/>
      <c r="JYR655374" s="65"/>
      <c r="JYS655374" s="65"/>
      <c r="KIK655374" s="65"/>
      <c r="KIL655374" s="65"/>
      <c r="KIM655374" s="65"/>
      <c r="KIN655374" s="65"/>
      <c r="KIO655374" s="65"/>
      <c r="KSG655374" s="65"/>
      <c r="KSH655374" s="65"/>
      <c r="KSI655374" s="65"/>
      <c r="KSJ655374" s="65"/>
      <c r="KSK655374" s="65"/>
      <c r="LCC655374" s="65"/>
      <c r="LCD655374" s="65"/>
      <c r="LCE655374" s="65"/>
      <c r="LCF655374" s="65"/>
      <c r="LCG655374" s="65"/>
      <c r="LLY655374" s="65"/>
      <c r="LLZ655374" s="65"/>
      <c r="LMA655374" s="65"/>
      <c r="LMB655374" s="65"/>
      <c r="LMC655374" s="65"/>
      <c r="LVU655374" s="65"/>
      <c r="LVV655374" s="65"/>
      <c r="LVW655374" s="65"/>
      <c r="LVX655374" s="65"/>
      <c r="LVY655374" s="65"/>
      <c r="MFQ655374" s="65"/>
      <c r="MFR655374" s="65"/>
      <c r="MFS655374" s="65"/>
      <c r="MFT655374" s="65"/>
      <c r="MFU655374" s="65"/>
      <c r="MPM655374" s="65"/>
      <c r="MPN655374" s="65"/>
      <c r="MPO655374" s="65"/>
      <c r="MPP655374" s="65"/>
      <c r="MPQ655374" s="65"/>
      <c r="MZI655374" s="65"/>
      <c r="MZJ655374" s="65"/>
      <c r="MZK655374" s="65"/>
      <c r="MZL655374" s="65"/>
      <c r="MZM655374" s="65"/>
      <c r="NJE655374" s="65"/>
      <c r="NJF655374" s="65"/>
      <c r="NJG655374" s="65"/>
      <c r="NJH655374" s="65"/>
      <c r="NJI655374" s="65"/>
      <c r="NTA655374" s="65"/>
      <c r="NTB655374" s="65"/>
      <c r="NTC655374" s="65"/>
      <c r="NTD655374" s="65"/>
      <c r="NTE655374" s="65"/>
      <c r="OCW655374" s="65"/>
      <c r="OCX655374" s="65"/>
      <c r="OCY655374" s="65"/>
      <c r="OCZ655374" s="65"/>
      <c r="ODA655374" s="65"/>
      <c r="OMS655374" s="65"/>
      <c r="OMT655374" s="65"/>
      <c r="OMU655374" s="65"/>
      <c r="OMV655374" s="65"/>
      <c r="OMW655374" s="65"/>
      <c r="OWO655374" s="65"/>
      <c r="OWP655374" s="65"/>
      <c r="OWQ655374" s="65"/>
      <c r="OWR655374" s="65"/>
      <c r="OWS655374" s="65"/>
      <c r="PGK655374" s="65"/>
      <c r="PGL655374" s="65"/>
      <c r="PGM655374" s="65"/>
      <c r="PGN655374" s="65"/>
      <c r="PGO655374" s="65"/>
      <c r="PQG655374" s="65"/>
      <c r="PQH655374" s="65"/>
      <c r="PQI655374" s="65"/>
      <c r="PQJ655374" s="65"/>
      <c r="PQK655374" s="65"/>
      <c r="QAC655374" s="65"/>
      <c r="QAD655374" s="65"/>
      <c r="QAE655374" s="65"/>
      <c r="QAF655374" s="65"/>
      <c r="QAG655374" s="65"/>
      <c r="QJY655374" s="65"/>
      <c r="QJZ655374" s="65"/>
      <c r="QKA655374" s="65"/>
      <c r="QKB655374" s="65"/>
      <c r="QKC655374" s="65"/>
      <c r="QTU655374" s="65"/>
      <c r="QTV655374" s="65"/>
      <c r="QTW655374" s="65"/>
      <c r="QTX655374" s="65"/>
      <c r="QTY655374" s="65"/>
      <c r="RDQ655374" s="65"/>
      <c r="RDR655374" s="65"/>
      <c r="RDS655374" s="65"/>
      <c r="RDT655374" s="65"/>
      <c r="RDU655374" s="65"/>
      <c r="RNM655374" s="65"/>
      <c r="RNN655374" s="65"/>
      <c r="RNO655374" s="65"/>
      <c r="RNP655374" s="65"/>
      <c r="RNQ655374" s="65"/>
      <c r="RXI655374" s="65"/>
      <c r="RXJ655374" s="65"/>
      <c r="RXK655374" s="65"/>
      <c r="RXL655374" s="65"/>
      <c r="RXM655374" s="65"/>
      <c r="SHE655374" s="65"/>
      <c r="SHF655374" s="65"/>
      <c r="SHG655374" s="65"/>
      <c r="SHH655374" s="65"/>
      <c r="SHI655374" s="65"/>
      <c r="SRA655374" s="65"/>
      <c r="SRB655374" s="65"/>
      <c r="SRC655374" s="65"/>
      <c r="SRD655374" s="65"/>
      <c r="SRE655374" s="65"/>
      <c r="TAW655374" s="65"/>
      <c r="TAX655374" s="65"/>
      <c r="TAY655374" s="65"/>
      <c r="TAZ655374" s="65"/>
      <c r="TBA655374" s="65"/>
      <c r="TKS655374" s="65"/>
      <c r="TKT655374" s="65"/>
      <c r="TKU655374" s="65"/>
      <c r="TKV655374" s="65"/>
      <c r="TKW655374" s="65"/>
      <c r="TUO655374" s="65"/>
      <c r="TUP655374" s="65"/>
      <c r="TUQ655374" s="65"/>
      <c r="TUR655374" s="65"/>
      <c r="TUS655374" s="65"/>
      <c r="UEK655374" s="65"/>
      <c r="UEL655374" s="65"/>
      <c r="UEM655374" s="65"/>
      <c r="UEN655374" s="65"/>
      <c r="UEO655374" s="65"/>
      <c r="UOG655374" s="65"/>
      <c r="UOH655374" s="65"/>
      <c r="UOI655374" s="65"/>
      <c r="UOJ655374" s="65"/>
      <c r="UOK655374" s="65"/>
      <c r="UYC655374" s="65"/>
      <c r="UYD655374" s="65"/>
      <c r="UYE655374" s="65"/>
      <c r="UYF655374" s="65"/>
      <c r="UYG655374" s="65"/>
      <c r="VHY655374" s="65"/>
      <c r="VHZ655374" s="65"/>
      <c r="VIA655374" s="65"/>
      <c r="VIB655374" s="65"/>
      <c r="VIC655374" s="65"/>
      <c r="VRU655374" s="65"/>
      <c r="VRV655374" s="65"/>
      <c r="VRW655374" s="65"/>
      <c r="VRX655374" s="65"/>
      <c r="VRY655374" s="65"/>
      <c r="WBQ655374" s="65"/>
      <c r="WBR655374" s="65"/>
      <c r="WBS655374" s="65"/>
      <c r="WBT655374" s="65"/>
      <c r="WBU655374" s="65"/>
      <c r="WLM655374" s="65"/>
      <c r="WLN655374" s="65"/>
      <c r="WLO655374" s="65"/>
      <c r="WLP655374" s="65"/>
      <c r="WLQ655374" s="65"/>
      <c r="WVI655374" s="65"/>
      <c r="WVJ655374" s="65"/>
      <c r="WVK655374" s="65"/>
      <c r="WVL655374" s="65"/>
      <c r="WVM655374" s="65"/>
    </row>
    <row r="655375" spans="1:778 1025:1802 2049:2826 3073:3850 4097:4874 5121:5898 6145:6922 7169:7946 8193:8970 9217:9994 10241:11018 11265:12042 12289:13066 13313:14090 14337:15114 15361:16138">
      <c r="A655375" s="65"/>
      <c r="B655375" s="65"/>
      <c r="C655375" s="65"/>
      <c r="D655375" s="65"/>
      <c r="E655375" s="65"/>
      <c r="IW655375" s="65"/>
      <c r="IX655375" s="65"/>
      <c r="IY655375" s="65"/>
      <c r="IZ655375" s="65"/>
      <c r="JA655375" s="65"/>
      <c r="SS655375" s="65"/>
      <c r="ST655375" s="65"/>
      <c r="SU655375" s="65"/>
      <c r="SV655375" s="65"/>
      <c r="SW655375" s="65"/>
      <c r="ACO655375" s="65"/>
      <c r="ACP655375" s="65"/>
      <c r="ACQ655375" s="65"/>
      <c r="ACR655375" s="65"/>
      <c r="ACS655375" s="65"/>
      <c r="AMK655375" s="65"/>
      <c r="AML655375" s="65"/>
      <c r="AMM655375" s="65"/>
      <c r="AMN655375" s="65"/>
      <c r="AMO655375" s="65"/>
      <c r="AWG655375" s="65"/>
      <c r="AWH655375" s="65"/>
      <c r="AWI655375" s="65"/>
      <c r="AWJ655375" s="65"/>
      <c r="AWK655375" s="65"/>
      <c r="BGC655375" s="65"/>
      <c r="BGD655375" s="65"/>
      <c r="BGE655375" s="65"/>
      <c r="BGF655375" s="65"/>
      <c r="BGG655375" s="65"/>
      <c r="BPY655375" s="65"/>
      <c r="BPZ655375" s="65"/>
      <c r="BQA655375" s="65"/>
      <c r="BQB655375" s="65"/>
      <c r="BQC655375" s="65"/>
      <c r="BZU655375" s="65"/>
      <c r="BZV655375" s="65"/>
      <c r="BZW655375" s="65"/>
      <c r="BZX655375" s="65"/>
      <c r="BZY655375" s="65"/>
      <c r="CJQ655375" s="65"/>
      <c r="CJR655375" s="65"/>
      <c r="CJS655375" s="65"/>
      <c r="CJT655375" s="65"/>
      <c r="CJU655375" s="65"/>
      <c r="CTM655375" s="65"/>
      <c r="CTN655375" s="65"/>
      <c r="CTO655375" s="65"/>
      <c r="CTP655375" s="65"/>
      <c r="CTQ655375" s="65"/>
      <c r="DDI655375" s="65"/>
      <c r="DDJ655375" s="65"/>
      <c r="DDK655375" s="65"/>
      <c r="DDL655375" s="65"/>
      <c r="DDM655375" s="65"/>
      <c r="DNE655375" s="65"/>
      <c r="DNF655375" s="65"/>
      <c r="DNG655375" s="65"/>
      <c r="DNH655375" s="65"/>
      <c r="DNI655375" s="65"/>
      <c r="DXA655375" s="65"/>
      <c r="DXB655375" s="65"/>
      <c r="DXC655375" s="65"/>
      <c r="DXD655375" s="65"/>
      <c r="DXE655375" s="65"/>
      <c r="EGW655375" s="65"/>
      <c r="EGX655375" s="65"/>
      <c r="EGY655375" s="65"/>
      <c r="EGZ655375" s="65"/>
      <c r="EHA655375" s="65"/>
      <c r="EQS655375" s="65"/>
      <c r="EQT655375" s="65"/>
      <c r="EQU655375" s="65"/>
      <c r="EQV655375" s="65"/>
      <c r="EQW655375" s="65"/>
      <c r="FAO655375" s="65"/>
      <c r="FAP655375" s="65"/>
      <c r="FAQ655375" s="65"/>
      <c r="FAR655375" s="65"/>
      <c r="FAS655375" s="65"/>
      <c r="FKK655375" s="65"/>
      <c r="FKL655375" s="65"/>
      <c r="FKM655375" s="65"/>
      <c r="FKN655375" s="65"/>
      <c r="FKO655375" s="65"/>
      <c r="FUG655375" s="65"/>
      <c r="FUH655375" s="65"/>
      <c r="FUI655375" s="65"/>
      <c r="FUJ655375" s="65"/>
      <c r="FUK655375" s="65"/>
      <c r="GEC655375" s="65"/>
      <c r="GED655375" s="65"/>
      <c r="GEE655375" s="65"/>
      <c r="GEF655375" s="65"/>
      <c r="GEG655375" s="65"/>
      <c r="GNY655375" s="65"/>
      <c r="GNZ655375" s="65"/>
      <c r="GOA655375" s="65"/>
      <c r="GOB655375" s="65"/>
      <c r="GOC655375" s="65"/>
      <c r="GXU655375" s="65"/>
      <c r="GXV655375" s="65"/>
      <c r="GXW655375" s="65"/>
      <c r="GXX655375" s="65"/>
      <c r="GXY655375" s="65"/>
      <c r="HHQ655375" s="65"/>
      <c r="HHR655375" s="65"/>
      <c r="HHS655375" s="65"/>
      <c r="HHT655375" s="65"/>
      <c r="HHU655375" s="65"/>
      <c r="HRM655375" s="65"/>
      <c r="HRN655375" s="65"/>
      <c r="HRO655375" s="65"/>
      <c r="HRP655375" s="65"/>
      <c r="HRQ655375" s="65"/>
      <c r="IBI655375" s="65"/>
      <c r="IBJ655375" s="65"/>
      <c r="IBK655375" s="65"/>
      <c r="IBL655375" s="65"/>
      <c r="IBM655375" s="65"/>
      <c r="ILE655375" s="65"/>
      <c r="ILF655375" s="65"/>
      <c r="ILG655375" s="65"/>
      <c r="ILH655375" s="65"/>
      <c r="ILI655375" s="65"/>
      <c r="IVA655375" s="65"/>
      <c r="IVB655375" s="65"/>
      <c r="IVC655375" s="65"/>
      <c r="IVD655375" s="65"/>
      <c r="IVE655375" s="65"/>
      <c r="JEW655375" s="65"/>
      <c r="JEX655375" s="65"/>
      <c r="JEY655375" s="65"/>
      <c r="JEZ655375" s="65"/>
      <c r="JFA655375" s="65"/>
      <c r="JOS655375" s="65"/>
      <c r="JOT655375" s="65"/>
      <c r="JOU655375" s="65"/>
      <c r="JOV655375" s="65"/>
      <c r="JOW655375" s="65"/>
      <c r="JYO655375" s="65"/>
      <c r="JYP655375" s="65"/>
      <c r="JYQ655375" s="65"/>
      <c r="JYR655375" s="65"/>
      <c r="JYS655375" s="65"/>
      <c r="KIK655375" s="65"/>
      <c r="KIL655375" s="65"/>
      <c r="KIM655375" s="65"/>
      <c r="KIN655375" s="65"/>
      <c r="KIO655375" s="65"/>
      <c r="KSG655375" s="65"/>
      <c r="KSH655375" s="65"/>
      <c r="KSI655375" s="65"/>
      <c r="KSJ655375" s="65"/>
      <c r="KSK655375" s="65"/>
      <c r="LCC655375" s="65"/>
      <c r="LCD655375" s="65"/>
      <c r="LCE655375" s="65"/>
      <c r="LCF655375" s="65"/>
      <c r="LCG655375" s="65"/>
      <c r="LLY655375" s="65"/>
      <c r="LLZ655375" s="65"/>
      <c r="LMA655375" s="65"/>
      <c r="LMB655375" s="65"/>
      <c r="LMC655375" s="65"/>
      <c r="LVU655375" s="65"/>
      <c r="LVV655375" s="65"/>
      <c r="LVW655375" s="65"/>
      <c r="LVX655375" s="65"/>
      <c r="LVY655375" s="65"/>
      <c r="MFQ655375" s="65"/>
      <c r="MFR655375" s="65"/>
      <c r="MFS655375" s="65"/>
      <c r="MFT655375" s="65"/>
      <c r="MFU655375" s="65"/>
      <c r="MPM655375" s="65"/>
      <c r="MPN655375" s="65"/>
      <c r="MPO655375" s="65"/>
      <c r="MPP655375" s="65"/>
      <c r="MPQ655375" s="65"/>
      <c r="MZI655375" s="65"/>
      <c r="MZJ655375" s="65"/>
      <c r="MZK655375" s="65"/>
      <c r="MZL655375" s="65"/>
      <c r="MZM655375" s="65"/>
      <c r="NJE655375" s="65"/>
      <c r="NJF655375" s="65"/>
      <c r="NJG655375" s="65"/>
      <c r="NJH655375" s="65"/>
      <c r="NJI655375" s="65"/>
      <c r="NTA655375" s="65"/>
      <c r="NTB655375" s="65"/>
      <c r="NTC655375" s="65"/>
      <c r="NTD655375" s="65"/>
      <c r="NTE655375" s="65"/>
      <c r="OCW655375" s="65"/>
      <c r="OCX655375" s="65"/>
      <c r="OCY655375" s="65"/>
      <c r="OCZ655375" s="65"/>
      <c r="ODA655375" s="65"/>
      <c r="OMS655375" s="65"/>
      <c r="OMT655375" s="65"/>
      <c r="OMU655375" s="65"/>
      <c r="OMV655375" s="65"/>
      <c r="OMW655375" s="65"/>
      <c r="OWO655375" s="65"/>
      <c r="OWP655375" s="65"/>
      <c r="OWQ655375" s="65"/>
      <c r="OWR655375" s="65"/>
      <c r="OWS655375" s="65"/>
      <c r="PGK655375" s="65"/>
      <c r="PGL655375" s="65"/>
      <c r="PGM655375" s="65"/>
      <c r="PGN655375" s="65"/>
      <c r="PGO655375" s="65"/>
      <c r="PQG655375" s="65"/>
      <c r="PQH655375" s="65"/>
      <c r="PQI655375" s="65"/>
      <c r="PQJ655375" s="65"/>
      <c r="PQK655375" s="65"/>
      <c r="QAC655375" s="65"/>
      <c r="QAD655375" s="65"/>
      <c r="QAE655375" s="65"/>
      <c r="QAF655375" s="65"/>
      <c r="QAG655375" s="65"/>
      <c r="QJY655375" s="65"/>
      <c r="QJZ655375" s="65"/>
      <c r="QKA655375" s="65"/>
      <c r="QKB655375" s="65"/>
      <c r="QKC655375" s="65"/>
      <c r="QTU655375" s="65"/>
      <c r="QTV655375" s="65"/>
      <c r="QTW655375" s="65"/>
      <c r="QTX655375" s="65"/>
      <c r="QTY655375" s="65"/>
      <c r="RDQ655375" s="65"/>
      <c r="RDR655375" s="65"/>
      <c r="RDS655375" s="65"/>
      <c r="RDT655375" s="65"/>
      <c r="RDU655375" s="65"/>
      <c r="RNM655375" s="65"/>
      <c r="RNN655375" s="65"/>
      <c r="RNO655375" s="65"/>
      <c r="RNP655375" s="65"/>
      <c r="RNQ655375" s="65"/>
      <c r="RXI655375" s="65"/>
      <c r="RXJ655375" s="65"/>
      <c r="RXK655375" s="65"/>
      <c r="RXL655375" s="65"/>
      <c r="RXM655375" s="65"/>
      <c r="SHE655375" s="65"/>
      <c r="SHF655375" s="65"/>
      <c r="SHG655375" s="65"/>
      <c r="SHH655375" s="65"/>
      <c r="SHI655375" s="65"/>
      <c r="SRA655375" s="65"/>
      <c r="SRB655375" s="65"/>
      <c r="SRC655375" s="65"/>
      <c r="SRD655375" s="65"/>
      <c r="SRE655375" s="65"/>
      <c r="TAW655375" s="65"/>
      <c r="TAX655375" s="65"/>
      <c r="TAY655375" s="65"/>
      <c r="TAZ655375" s="65"/>
      <c r="TBA655375" s="65"/>
      <c r="TKS655375" s="65"/>
      <c r="TKT655375" s="65"/>
      <c r="TKU655375" s="65"/>
      <c r="TKV655375" s="65"/>
      <c r="TKW655375" s="65"/>
      <c r="TUO655375" s="65"/>
      <c r="TUP655375" s="65"/>
      <c r="TUQ655375" s="65"/>
      <c r="TUR655375" s="65"/>
      <c r="TUS655375" s="65"/>
      <c r="UEK655375" s="65"/>
      <c r="UEL655375" s="65"/>
      <c r="UEM655375" s="65"/>
      <c r="UEN655375" s="65"/>
      <c r="UEO655375" s="65"/>
      <c r="UOG655375" s="65"/>
      <c r="UOH655375" s="65"/>
      <c r="UOI655375" s="65"/>
      <c r="UOJ655375" s="65"/>
      <c r="UOK655375" s="65"/>
      <c r="UYC655375" s="65"/>
      <c r="UYD655375" s="65"/>
      <c r="UYE655375" s="65"/>
      <c r="UYF655375" s="65"/>
      <c r="UYG655375" s="65"/>
      <c r="VHY655375" s="65"/>
      <c r="VHZ655375" s="65"/>
      <c r="VIA655375" s="65"/>
      <c r="VIB655375" s="65"/>
      <c r="VIC655375" s="65"/>
      <c r="VRU655375" s="65"/>
      <c r="VRV655375" s="65"/>
      <c r="VRW655375" s="65"/>
      <c r="VRX655375" s="65"/>
      <c r="VRY655375" s="65"/>
      <c r="WBQ655375" s="65"/>
      <c r="WBR655375" s="65"/>
      <c r="WBS655375" s="65"/>
      <c r="WBT655375" s="65"/>
      <c r="WBU655375" s="65"/>
      <c r="WLM655375" s="65"/>
      <c r="WLN655375" s="65"/>
      <c r="WLO655375" s="65"/>
      <c r="WLP655375" s="65"/>
      <c r="WLQ655375" s="65"/>
      <c r="WVI655375" s="65"/>
      <c r="WVJ655375" s="65"/>
      <c r="WVK655375" s="65"/>
      <c r="WVL655375" s="65"/>
      <c r="WVM655375" s="65"/>
    </row>
    <row r="655377" spans="1:778 1025:1802 2049:2826 3073:3850 4097:4874 5121:5898 6145:6922 7169:7946 8193:8970 9217:9994 10241:11018 11265:12042 12289:13066 13313:14090 14337:15114 15361:16138">
      <c r="A655377" s="65"/>
      <c r="B655377" s="65"/>
      <c r="C655377" s="65"/>
      <c r="D655377" s="65"/>
      <c r="E655377" s="65"/>
      <c r="IW655377" s="65"/>
      <c r="IX655377" s="65"/>
      <c r="IY655377" s="65"/>
      <c r="IZ655377" s="65"/>
      <c r="JA655377" s="65"/>
      <c r="SS655377" s="65"/>
      <c r="ST655377" s="65"/>
      <c r="SU655377" s="65"/>
      <c r="SV655377" s="65"/>
      <c r="SW655377" s="65"/>
      <c r="ACO655377" s="65"/>
      <c r="ACP655377" s="65"/>
      <c r="ACQ655377" s="65"/>
      <c r="ACR655377" s="65"/>
      <c r="ACS655377" s="65"/>
      <c r="AMK655377" s="65"/>
      <c r="AML655377" s="65"/>
      <c r="AMM655377" s="65"/>
      <c r="AMN655377" s="65"/>
      <c r="AMO655377" s="65"/>
      <c r="AWG655377" s="65"/>
      <c r="AWH655377" s="65"/>
      <c r="AWI655377" s="65"/>
      <c r="AWJ655377" s="65"/>
      <c r="AWK655377" s="65"/>
      <c r="BGC655377" s="65"/>
      <c r="BGD655377" s="65"/>
      <c r="BGE655377" s="65"/>
      <c r="BGF655377" s="65"/>
      <c r="BGG655377" s="65"/>
      <c r="BPY655377" s="65"/>
      <c r="BPZ655377" s="65"/>
      <c r="BQA655377" s="65"/>
      <c r="BQB655377" s="65"/>
      <c r="BQC655377" s="65"/>
      <c r="BZU655377" s="65"/>
      <c r="BZV655377" s="65"/>
      <c r="BZW655377" s="65"/>
      <c r="BZX655377" s="65"/>
      <c r="BZY655377" s="65"/>
      <c r="CJQ655377" s="65"/>
      <c r="CJR655377" s="65"/>
      <c r="CJS655377" s="65"/>
      <c r="CJT655377" s="65"/>
      <c r="CJU655377" s="65"/>
      <c r="CTM655377" s="65"/>
      <c r="CTN655377" s="65"/>
      <c r="CTO655377" s="65"/>
      <c r="CTP655377" s="65"/>
      <c r="CTQ655377" s="65"/>
      <c r="DDI655377" s="65"/>
      <c r="DDJ655377" s="65"/>
      <c r="DDK655377" s="65"/>
      <c r="DDL655377" s="65"/>
      <c r="DDM655377" s="65"/>
      <c r="DNE655377" s="65"/>
      <c r="DNF655377" s="65"/>
      <c r="DNG655377" s="65"/>
      <c r="DNH655377" s="65"/>
      <c r="DNI655377" s="65"/>
      <c r="DXA655377" s="65"/>
      <c r="DXB655377" s="65"/>
      <c r="DXC655377" s="65"/>
      <c r="DXD655377" s="65"/>
      <c r="DXE655377" s="65"/>
      <c r="EGW655377" s="65"/>
      <c r="EGX655377" s="65"/>
      <c r="EGY655377" s="65"/>
      <c r="EGZ655377" s="65"/>
      <c r="EHA655377" s="65"/>
      <c r="EQS655377" s="65"/>
      <c r="EQT655377" s="65"/>
      <c r="EQU655377" s="65"/>
      <c r="EQV655377" s="65"/>
      <c r="EQW655377" s="65"/>
      <c r="FAO655377" s="65"/>
      <c r="FAP655377" s="65"/>
      <c r="FAQ655377" s="65"/>
      <c r="FAR655377" s="65"/>
      <c r="FAS655377" s="65"/>
      <c r="FKK655377" s="65"/>
      <c r="FKL655377" s="65"/>
      <c r="FKM655377" s="65"/>
      <c r="FKN655377" s="65"/>
      <c r="FKO655377" s="65"/>
      <c r="FUG655377" s="65"/>
      <c r="FUH655377" s="65"/>
      <c r="FUI655377" s="65"/>
      <c r="FUJ655377" s="65"/>
      <c r="FUK655377" s="65"/>
      <c r="GEC655377" s="65"/>
      <c r="GED655377" s="65"/>
      <c r="GEE655377" s="65"/>
      <c r="GEF655377" s="65"/>
      <c r="GEG655377" s="65"/>
      <c r="GNY655377" s="65"/>
      <c r="GNZ655377" s="65"/>
      <c r="GOA655377" s="65"/>
      <c r="GOB655377" s="65"/>
      <c r="GOC655377" s="65"/>
      <c r="GXU655377" s="65"/>
      <c r="GXV655377" s="65"/>
      <c r="GXW655377" s="65"/>
      <c r="GXX655377" s="65"/>
      <c r="GXY655377" s="65"/>
      <c r="HHQ655377" s="65"/>
      <c r="HHR655377" s="65"/>
      <c r="HHS655377" s="65"/>
      <c r="HHT655377" s="65"/>
      <c r="HHU655377" s="65"/>
      <c r="HRM655377" s="65"/>
      <c r="HRN655377" s="65"/>
      <c r="HRO655377" s="65"/>
      <c r="HRP655377" s="65"/>
      <c r="HRQ655377" s="65"/>
      <c r="IBI655377" s="65"/>
      <c r="IBJ655377" s="65"/>
      <c r="IBK655377" s="65"/>
      <c r="IBL655377" s="65"/>
      <c r="IBM655377" s="65"/>
      <c r="ILE655377" s="65"/>
      <c r="ILF655377" s="65"/>
      <c r="ILG655377" s="65"/>
      <c r="ILH655377" s="65"/>
      <c r="ILI655377" s="65"/>
      <c r="IVA655377" s="65"/>
      <c r="IVB655377" s="65"/>
      <c r="IVC655377" s="65"/>
      <c r="IVD655377" s="65"/>
      <c r="IVE655377" s="65"/>
      <c r="JEW655377" s="65"/>
      <c r="JEX655377" s="65"/>
      <c r="JEY655377" s="65"/>
      <c r="JEZ655377" s="65"/>
      <c r="JFA655377" s="65"/>
      <c r="JOS655377" s="65"/>
      <c r="JOT655377" s="65"/>
      <c r="JOU655377" s="65"/>
      <c r="JOV655377" s="65"/>
      <c r="JOW655377" s="65"/>
      <c r="JYO655377" s="65"/>
      <c r="JYP655377" s="65"/>
      <c r="JYQ655377" s="65"/>
      <c r="JYR655377" s="65"/>
      <c r="JYS655377" s="65"/>
      <c r="KIK655377" s="65"/>
      <c r="KIL655377" s="65"/>
      <c r="KIM655377" s="65"/>
      <c r="KIN655377" s="65"/>
      <c r="KIO655377" s="65"/>
      <c r="KSG655377" s="65"/>
      <c r="KSH655377" s="65"/>
      <c r="KSI655377" s="65"/>
      <c r="KSJ655377" s="65"/>
      <c r="KSK655377" s="65"/>
      <c r="LCC655377" s="65"/>
      <c r="LCD655377" s="65"/>
      <c r="LCE655377" s="65"/>
      <c r="LCF655377" s="65"/>
      <c r="LCG655377" s="65"/>
      <c r="LLY655377" s="65"/>
      <c r="LLZ655377" s="65"/>
      <c r="LMA655377" s="65"/>
      <c r="LMB655377" s="65"/>
      <c r="LMC655377" s="65"/>
      <c r="LVU655377" s="65"/>
      <c r="LVV655377" s="65"/>
      <c r="LVW655377" s="65"/>
      <c r="LVX655377" s="65"/>
      <c r="LVY655377" s="65"/>
      <c r="MFQ655377" s="65"/>
      <c r="MFR655377" s="65"/>
      <c r="MFS655377" s="65"/>
      <c r="MFT655377" s="65"/>
      <c r="MFU655377" s="65"/>
      <c r="MPM655377" s="65"/>
      <c r="MPN655377" s="65"/>
      <c r="MPO655377" s="65"/>
      <c r="MPP655377" s="65"/>
      <c r="MPQ655377" s="65"/>
      <c r="MZI655377" s="65"/>
      <c r="MZJ655377" s="65"/>
      <c r="MZK655377" s="65"/>
      <c r="MZL655377" s="65"/>
      <c r="MZM655377" s="65"/>
      <c r="NJE655377" s="65"/>
      <c r="NJF655377" s="65"/>
      <c r="NJG655377" s="65"/>
      <c r="NJH655377" s="65"/>
      <c r="NJI655377" s="65"/>
      <c r="NTA655377" s="65"/>
      <c r="NTB655377" s="65"/>
      <c r="NTC655377" s="65"/>
      <c r="NTD655377" s="65"/>
      <c r="NTE655377" s="65"/>
      <c r="OCW655377" s="65"/>
      <c r="OCX655377" s="65"/>
      <c r="OCY655377" s="65"/>
      <c r="OCZ655377" s="65"/>
      <c r="ODA655377" s="65"/>
      <c r="OMS655377" s="65"/>
      <c r="OMT655377" s="65"/>
      <c r="OMU655377" s="65"/>
      <c r="OMV655377" s="65"/>
      <c r="OMW655377" s="65"/>
      <c r="OWO655377" s="65"/>
      <c r="OWP655377" s="65"/>
      <c r="OWQ655377" s="65"/>
      <c r="OWR655377" s="65"/>
      <c r="OWS655377" s="65"/>
      <c r="PGK655377" s="65"/>
      <c r="PGL655377" s="65"/>
      <c r="PGM655377" s="65"/>
      <c r="PGN655377" s="65"/>
      <c r="PGO655377" s="65"/>
      <c r="PQG655377" s="65"/>
      <c r="PQH655377" s="65"/>
      <c r="PQI655377" s="65"/>
      <c r="PQJ655377" s="65"/>
      <c r="PQK655377" s="65"/>
      <c r="QAC655377" s="65"/>
      <c r="QAD655377" s="65"/>
      <c r="QAE655377" s="65"/>
      <c r="QAF655377" s="65"/>
      <c r="QAG655377" s="65"/>
      <c r="QJY655377" s="65"/>
      <c r="QJZ655377" s="65"/>
      <c r="QKA655377" s="65"/>
      <c r="QKB655377" s="65"/>
      <c r="QKC655377" s="65"/>
      <c r="QTU655377" s="65"/>
      <c r="QTV655377" s="65"/>
      <c r="QTW655377" s="65"/>
      <c r="QTX655377" s="65"/>
      <c r="QTY655377" s="65"/>
      <c r="RDQ655377" s="65"/>
      <c r="RDR655377" s="65"/>
      <c r="RDS655377" s="65"/>
      <c r="RDT655377" s="65"/>
      <c r="RDU655377" s="65"/>
      <c r="RNM655377" s="65"/>
      <c r="RNN655377" s="65"/>
      <c r="RNO655377" s="65"/>
      <c r="RNP655377" s="65"/>
      <c r="RNQ655377" s="65"/>
      <c r="RXI655377" s="65"/>
      <c r="RXJ655377" s="65"/>
      <c r="RXK655377" s="65"/>
      <c r="RXL655377" s="65"/>
      <c r="RXM655377" s="65"/>
      <c r="SHE655377" s="65"/>
      <c r="SHF655377" s="65"/>
      <c r="SHG655377" s="65"/>
      <c r="SHH655377" s="65"/>
      <c r="SHI655377" s="65"/>
      <c r="SRA655377" s="65"/>
      <c r="SRB655377" s="65"/>
      <c r="SRC655377" s="65"/>
      <c r="SRD655377" s="65"/>
      <c r="SRE655377" s="65"/>
      <c r="TAW655377" s="65"/>
      <c r="TAX655377" s="65"/>
      <c r="TAY655377" s="65"/>
      <c r="TAZ655377" s="65"/>
      <c r="TBA655377" s="65"/>
      <c r="TKS655377" s="65"/>
      <c r="TKT655377" s="65"/>
      <c r="TKU655377" s="65"/>
      <c r="TKV655377" s="65"/>
      <c r="TKW655377" s="65"/>
      <c r="TUO655377" s="65"/>
      <c r="TUP655377" s="65"/>
      <c r="TUQ655377" s="65"/>
      <c r="TUR655377" s="65"/>
      <c r="TUS655377" s="65"/>
      <c r="UEK655377" s="65"/>
      <c r="UEL655377" s="65"/>
      <c r="UEM655377" s="65"/>
      <c r="UEN655377" s="65"/>
      <c r="UEO655377" s="65"/>
      <c r="UOG655377" s="65"/>
      <c r="UOH655377" s="65"/>
      <c r="UOI655377" s="65"/>
      <c r="UOJ655377" s="65"/>
      <c r="UOK655377" s="65"/>
      <c r="UYC655377" s="65"/>
      <c r="UYD655377" s="65"/>
      <c r="UYE655377" s="65"/>
      <c r="UYF655377" s="65"/>
      <c r="UYG655377" s="65"/>
      <c r="VHY655377" s="65"/>
      <c r="VHZ655377" s="65"/>
      <c r="VIA655377" s="65"/>
      <c r="VIB655377" s="65"/>
      <c r="VIC655377" s="65"/>
      <c r="VRU655377" s="65"/>
      <c r="VRV655377" s="65"/>
      <c r="VRW655377" s="65"/>
      <c r="VRX655377" s="65"/>
      <c r="VRY655377" s="65"/>
      <c r="WBQ655377" s="65"/>
      <c r="WBR655377" s="65"/>
      <c r="WBS655377" s="65"/>
      <c r="WBT655377" s="65"/>
      <c r="WBU655377" s="65"/>
      <c r="WLM655377" s="65"/>
      <c r="WLN655377" s="65"/>
      <c r="WLO655377" s="65"/>
      <c r="WLP655377" s="65"/>
      <c r="WLQ655377" s="65"/>
      <c r="WVI655377" s="65"/>
      <c r="WVJ655377" s="65"/>
      <c r="WVK655377" s="65"/>
      <c r="WVL655377" s="65"/>
      <c r="WVM655377" s="65"/>
    </row>
    <row r="655378" spans="1:778 1025:1802 2049:2826 3073:3850 4097:4874 5121:5898 6145:6922 7169:7946 8193:8970 9217:9994 10241:11018 11265:12042 12289:13066 13313:14090 14337:15114 15361:16138">
      <c r="A655378" s="65"/>
      <c r="B655378" s="65"/>
      <c r="C655378" s="65"/>
      <c r="D655378" s="65"/>
      <c r="E655378" s="65"/>
      <c r="IW655378" s="65"/>
      <c r="IX655378" s="65"/>
      <c r="IY655378" s="65"/>
      <c r="IZ655378" s="65"/>
      <c r="JA655378" s="65"/>
      <c r="SS655378" s="65"/>
      <c r="ST655378" s="65"/>
      <c r="SU655378" s="65"/>
      <c r="SV655378" s="65"/>
      <c r="SW655378" s="65"/>
      <c r="ACO655378" s="65"/>
      <c r="ACP655378" s="65"/>
      <c r="ACQ655378" s="65"/>
      <c r="ACR655378" s="65"/>
      <c r="ACS655378" s="65"/>
      <c r="AMK655378" s="65"/>
      <c r="AML655378" s="65"/>
      <c r="AMM655378" s="65"/>
      <c r="AMN655378" s="65"/>
      <c r="AMO655378" s="65"/>
      <c r="AWG655378" s="65"/>
      <c r="AWH655378" s="65"/>
      <c r="AWI655378" s="65"/>
      <c r="AWJ655378" s="65"/>
      <c r="AWK655378" s="65"/>
      <c r="BGC655378" s="65"/>
      <c r="BGD655378" s="65"/>
      <c r="BGE655378" s="65"/>
      <c r="BGF655378" s="65"/>
      <c r="BGG655378" s="65"/>
      <c r="BPY655378" s="65"/>
      <c r="BPZ655378" s="65"/>
      <c r="BQA655378" s="65"/>
      <c r="BQB655378" s="65"/>
      <c r="BQC655378" s="65"/>
      <c r="BZU655378" s="65"/>
      <c r="BZV655378" s="65"/>
      <c r="BZW655378" s="65"/>
      <c r="BZX655378" s="65"/>
      <c r="BZY655378" s="65"/>
      <c r="CJQ655378" s="65"/>
      <c r="CJR655378" s="65"/>
      <c r="CJS655378" s="65"/>
      <c r="CJT655378" s="65"/>
      <c r="CJU655378" s="65"/>
      <c r="CTM655378" s="65"/>
      <c r="CTN655378" s="65"/>
      <c r="CTO655378" s="65"/>
      <c r="CTP655378" s="65"/>
      <c r="CTQ655378" s="65"/>
      <c r="DDI655378" s="65"/>
      <c r="DDJ655378" s="65"/>
      <c r="DDK655378" s="65"/>
      <c r="DDL655378" s="65"/>
      <c r="DDM655378" s="65"/>
      <c r="DNE655378" s="65"/>
      <c r="DNF655378" s="65"/>
      <c r="DNG655378" s="65"/>
      <c r="DNH655378" s="65"/>
      <c r="DNI655378" s="65"/>
      <c r="DXA655378" s="65"/>
      <c r="DXB655378" s="65"/>
      <c r="DXC655378" s="65"/>
      <c r="DXD655378" s="65"/>
      <c r="DXE655378" s="65"/>
      <c r="EGW655378" s="65"/>
      <c r="EGX655378" s="65"/>
      <c r="EGY655378" s="65"/>
      <c r="EGZ655378" s="65"/>
      <c r="EHA655378" s="65"/>
      <c r="EQS655378" s="65"/>
      <c r="EQT655378" s="65"/>
      <c r="EQU655378" s="65"/>
      <c r="EQV655378" s="65"/>
      <c r="EQW655378" s="65"/>
      <c r="FAO655378" s="65"/>
      <c r="FAP655378" s="65"/>
      <c r="FAQ655378" s="65"/>
      <c r="FAR655378" s="65"/>
      <c r="FAS655378" s="65"/>
      <c r="FKK655378" s="65"/>
      <c r="FKL655378" s="65"/>
      <c r="FKM655378" s="65"/>
      <c r="FKN655378" s="65"/>
      <c r="FKO655378" s="65"/>
      <c r="FUG655378" s="65"/>
      <c r="FUH655378" s="65"/>
      <c r="FUI655378" s="65"/>
      <c r="FUJ655378" s="65"/>
      <c r="FUK655378" s="65"/>
      <c r="GEC655378" s="65"/>
      <c r="GED655378" s="65"/>
      <c r="GEE655378" s="65"/>
      <c r="GEF655378" s="65"/>
      <c r="GEG655378" s="65"/>
      <c r="GNY655378" s="65"/>
      <c r="GNZ655378" s="65"/>
      <c r="GOA655378" s="65"/>
      <c r="GOB655378" s="65"/>
      <c r="GOC655378" s="65"/>
      <c r="GXU655378" s="65"/>
      <c r="GXV655378" s="65"/>
      <c r="GXW655378" s="65"/>
      <c r="GXX655378" s="65"/>
      <c r="GXY655378" s="65"/>
      <c r="HHQ655378" s="65"/>
      <c r="HHR655378" s="65"/>
      <c r="HHS655378" s="65"/>
      <c r="HHT655378" s="65"/>
      <c r="HHU655378" s="65"/>
      <c r="HRM655378" s="65"/>
      <c r="HRN655378" s="65"/>
      <c r="HRO655378" s="65"/>
      <c r="HRP655378" s="65"/>
      <c r="HRQ655378" s="65"/>
      <c r="IBI655378" s="65"/>
      <c r="IBJ655378" s="65"/>
      <c r="IBK655378" s="65"/>
      <c r="IBL655378" s="65"/>
      <c r="IBM655378" s="65"/>
      <c r="ILE655378" s="65"/>
      <c r="ILF655378" s="65"/>
      <c r="ILG655378" s="65"/>
      <c r="ILH655378" s="65"/>
      <c r="ILI655378" s="65"/>
      <c r="IVA655378" s="65"/>
      <c r="IVB655378" s="65"/>
      <c r="IVC655378" s="65"/>
      <c r="IVD655378" s="65"/>
      <c r="IVE655378" s="65"/>
      <c r="JEW655378" s="65"/>
      <c r="JEX655378" s="65"/>
      <c r="JEY655378" s="65"/>
      <c r="JEZ655378" s="65"/>
      <c r="JFA655378" s="65"/>
      <c r="JOS655378" s="65"/>
      <c r="JOT655378" s="65"/>
      <c r="JOU655378" s="65"/>
      <c r="JOV655378" s="65"/>
      <c r="JOW655378" s="65"/>
      <c r="JYO655378" s="65"/>
      <c r="JYP655378" s="65"/>
      <c r="JYQ655378" s="65"/>
      <c r="JYR655378" s="65"/>
      <c r="JYS655378" s="65"/>
      <c r="KIK655378" s="65"/>
      <c r="KIL655378" s="65"/>
      <c r="KIM655378" s="65"/>
      <c r="KIN655378" s="65"/>
      <c r="KIO655378" s="65"/>
      <c r="KSG655378" s="65"/>
      <c r="KSH655378" s="65"/>
      <c r="KSI655378" s="65"/>
      <c r="KSJ655378" s="65"/>
      <c r="KSK655378" s="65"/>
      <c r="LCC655378" s="65"/>
      <c r="LCD655378" s="65"/>
      <c r="LCE655378" s="65"/>
      <c r="LCF655378" s="65"/>
      <c r="LCG655378" s="65"/>
      <c r="LLY655378" s="65"/>
      <c r="LLZ655378" s="65"/>
      <c r="LMA655378" s="65"/>
      <c r="LMB655378" s="65"/>
      <c r="LMC655378" s="65"/>
      <c r="LVU655378" s="65"/>
      <c r="LVV655378" s="65"/>
      <c r="LVW655378" s="65"/>
      <c r="LVX655378" s="65"/>
      <c r="LVY655378" s="65"/>
      <c r="MFQ655378" s="65"/>
      <c r="MFR655378" s="65"/>
      <c r="MFS655378" s="65"/>
      <c r="MFT655378" s="65"/>
      <c r="MFU655378" s="65"/>
      <c r="MPM655378" s="65"/>
      <c r="MPN655378" s="65"/>
      <c r="MPO655378" s="65"/>
      <c r="MPP655378" s="65"/>
      <c r="MPQ655378" s="65"/>
      <c r="MZI655378" s="65"/>
      <c r="MZJ655378" s="65"/>
      <c r="MZK655378" s="65"/>
      <c r="MZL655378" s="65"/>
      <c r="MZM655378" s="65"/>
      <c r="NJE655378" s="65"/>
      <c r="NJF655378" s="65"/>
      <c r="NJG655378" s="65"/>
      <c r="NJH655378" s="65"/>
      <c r="NJI655378" s="65"/>
      <c r="NTA655378" s="65"/>
      <c r="NTB655378" s="65"/>
      <c r="NTC655378" s="65"/>
      <c r="NTD655378" s="65"/>
      <c r="NTE655378" s="65"/>
      <c r="OCW655378" s="65"/>
      <c r="OCX655378" s="65"/>
      <c r="OCY655378" s="65"/>
      <c r="OCZ655378" s="65"/>
      <c r="ODA655378" s="65"/>
      <c r="OMS655378" s="65"/>
      <c r="OMT655378" s="65"/>
      <c r="OMU655378" s="65"/>
      <c r="OMV655378" s="65"/>
      <c r="OMW655378" s="65"/>
      <c r="OWO655378" s="65"/>
      <c r="OWP655378" s="65"/>
      <c r="OWQ655378" s="65"/>
      <c r="OWR655378" s="65"/>
      <c r="OWS655378" s="65"/>
      <c r="PGK655378" s="65"/>
      <c r="PGL655378" s="65"/>
      <c r="PGM655378" s="65"/>
      <c r="PGN655378" s="65"/>
      <c r="PGO655378" s="65"/>
      <c r="PQG655378" s="65"/>
      <c r="PQH655378" s="65"/>
      <c r="PQI655378" s="65"/>
      <c r="PQJ655378" s="65"/>
      <c r="PQK655378" s="65"/>
      <c r="QAC655378" s="65"/>
      <c r="QAD655378" s="65"/>
      <c r="QAE655378" s="65"/>
      <c r="QAF655378" s="65"/>
      <c r="QAG655378" s="65"/>
      <c r="QJY655378" s="65"/>
      <c r="QJZ655378" s="65"/>
      <c r="QKA655378" s="65"/>
      <c r="QKB655378" s="65"/>
      <c r="QKC655378" s="65"/>
      <c r="QTU655378" s="65"/>
      <c r="QTV655378" s="65"/>
      <c r="QTW655378" s="65"/>
      <c r="QTX655378" s="65"/>
      <c r="QTY655378" s="65"/>
      <c r="RDQ655378" s="65"/>
      <c r="RDR655378" s="65"/>
      <c r="RDS655378" s="65"/>
      <c r="RDT655378" s="65"/>
      <c r="RDU655378" s="65"/>
      <c r="RNM655378" s="65"/>
      <c r="RNN655378" s="65"/>
      <c r="RNO655378" s="65"/>
      <c r="RNP655378" s="65"/>
      <c r="RNQ655378" s="65"/>
      <c r="RXI655378" s="65"/>
      <c r="RXJ655378" s="65"/>
      <c r="RXK655378" s="65"/>
      <c r="RXL655378" s="65"/>
      <c r="RXM655378" s="65"/>
      <c r="SHE655378" s="65"/>
      <c r="SHF655378" s="65"/>
      <c r="SHG655378" s="65"/>
      <c r="SHH655378" s="65"/>
      <c r="SHI655378" s="65"/>
      <c r="SRA655378" s="65"/>
      <c r="SRB655378" s="65"/>
      <c r="SRC655378" s="65"/>
      <c r="SRD655378" s="65"/>
      <c r="SRE655378" s="65"/>
      <c r="TAW655378" s="65"/>
      <c r="TAX655378" s="65"/>
      <c r="TAY655378" s="65"/>
      <c r="TAZ655378" s="65"/>
      <c r="TBA655378" s="65"/>
      <c r="TKS655378" s="65"/>
      <c r="TKT655378" s="65"/>
      <c r="TKU655378" s="65"/>
      <c r="TKV655378" s="65"/>
      <c r="TKW655378" s="65"/>
      <c r="TUO655378" s="65"/>
      <c r="TUP655378" s="65"/>
      <c r="TUQ655378" s="65"/>
      <c r="TUR655378" s="65"/>
      <c r="TUS655378" s="65"/>
      <c r="UEK655378" s="65"/>
      <c r="UEL655378" s="65"/>
      <c r="UEM655378" s="65"/>
      <c r="UEN655378" s="65"/>
      <c r="UEO655378" s="65"/>
      <c r="UOG655378" s="65"/>
      <c r="UOH655378" s="65"/>
      <c r="UOI655378" s="65"/>
      <c r="UOJ655378" s="65"/>
      <c r="UOK655378" s="65"/>
      <c r="UYC655378" s="65"/>
      <c r="UYD655378" s="65"/>
      <c r="UYE655378" s="65"/>
      <c r="UYF655378" s="65"/>
      <c r="UYG655378" s="65"/>
      <c r="VHY655378" s="65"/>
      <c r="VHZ655378" s="65"/>
      <c r="VIA655378" s="65"/>
      <c r="VIB655378" s="65"/>
      <c r="VIC655378" s="65"/>
      <c r="VRU655378" s="65"/>
      <c r="VRV655378" s="65"/>
      <c r="VRW655378" s="65"/>
      <c r="VRX655378" s="65"/>
      <c r="VRY655378" s="65"/>
      <c r="WBQ655378" s="65"/>
      <c r="WBR655378" s="65"/>
      <c r="WBS655378" s="65"/>
      <c r="WBT655378" s="65"/>
      <c r="WBU655378" s="65"/>
      <c r="WLM655378" s="65"/>
      <c r="WLN655378" s="65"/>
      <c r="WLO655378" s="65"/>
      <c r="WLP655378" s="65"/>
      <c r="WLQ655378" s="65"/>
      <c r="WVI655378" s="65"/>
      <c r="WVJ655378" s="65"/>
      <c r="WVK655378" s="65"/>
      <c r="WVL655378" s="65"/>
      <c r="WVM655378" s="65"/>
    </row>
    <row r="655379" spans="1:778 1025:1802 2049:2826 3073:3850 4097:4874 5121:5898 6145:6922 7169:7946 8193:8970 9217:9994 10241:11018 11265:12042 12289:13066 13313:14090 14337:15114 15361:16138">
      <c r="A655379" s="65"/>
      <c r="B655379" s="65"/>
      <c r="C655379" s="65"/>
      <c r="D655379" s="65"/>
      <c r="E655379" s="65"/>
      <c r="IW655379" s="65"/>
      <c r="IX655379" s="65"/>
      <c r="IY655379" s="65"/>
      <c r="IZ655379" s="65"/>
      <c r="JA655379" s="65"/>
      <c r="SS655379" s="65"/>
      <c r="ST655379" s="65"/>
      <c r="SU655379" s="65"/>
      <c r="SV655379" s="65"/>
      <c r="SW655379" s="65"/>
      <c r="ACO655379" s="65"/>
      <c r="ACP655379" s="65"/>
      <c r="ACQ655379" s="65"/>
      <c r="ACR655379" s="65"/>
      <c r="ACS655379" s="65"/>
      <c r="AMK655379" s="65"/>
      <c r="AML655379" s="65"/>
      <c r="AMM655379" s="65"/>
      <c r="AMN655379" s="65"/>
      <c r="AMO655379" s="65"/>
      <c r="AWG655379" s="65"/>
      <c r="AWH655379" s="65"/>
      <c r="AWI655379" s="65"/>
      <c r="AWJ655379" s="65"/>
      <c r="AWK655379" s="65"/>
      <c r="BGC655379" s="65"/>
      <c r="BGD655379" s="65"/>
      <c r="BGE655379" s="65"/>
      <c r="BGF655379" s="65"/>
      <c r="BGG655379" s="65"/>
      <c r="BPY655379" s="65"/>
      <c r="BPZ655379" s="65"/>
      <c r="BQA655379" s="65"/>
      <c r="BQB655379" s="65"/>
      <c r="BQC655379" s="65"/>
      <c r="BZU655379" s="65"/>
      <c r="BZV655379" s="65"/>
      <c r="BZW655379" s="65"/>
      <c r="BZX655379" s="65"/>
      <c r="BZY655379" s="65"/>
      <c r="CJQ655379" s="65"/>
      <c r="CJR655379" s="65"/>
      <c r="CJS655379" s="65"/>
      <c r="CJT655379" s="65"/>
      <c r="CJU655379" s="65"/>
      <c r="CTM655379" s="65"/>
      <c r="CTN655379" s="65"/>
      <c r="CTO655379" s="65"/>
      <c r="CTP655379" s="65"/>
      <c r="CTQ655379" s="65"/>
      <c r="DDI655379" s="65"/>
      <c r="DDJ655379" s="65"/>
      <c r="DDK655379" s="65"/>
      <c r="DDL655379" s="65"/>
      <c r="DDM655379" s="65"/>
      <c r="DNE655379" s="65"/>
      <c r="DNF655379" s="65"/>
      <c r="DNG655379" s="65"/>
      <c r="DNH655379" s="65"/>
      <c r="DNI655379" s="65"/>
      <c r="DXA655379" s="65"/>
      <c r="DXB655379" s="65"/>
      <c r="DXC655379" s="65"/>
      <c r="DXD655379" s="65"/>
      <c r="DXE655379" s="65"/>
      <c r="EGW655379" s="65"/>
      <c r="EGX655379" s="65"/>
      <c r="EGY655379" s="65"/>
      <c r="EGZ655379" s="65"/>
      <c r="EHA655379" s="65"/>
      <c r="EQS655379" s="65"/>
      <c r="EQT655379" s="65"/>
      <c r="EQU655379" s="65"/>
      <c r="EQV655379" s="65"/>
      <c r="EQW655379" s="65"/>
      <c r="FAO655379" s="65"/>
      <c r="FAP655379" s="65"/>
      <c r="FAQ655379" s="65"/>
      <c r="FAR655379" s="65"/>
      <c r="FAS655379" s="65"/>
      <c r="FKK655379" s="65"/>
      <c r="FKL655379" s="65"/>
      <c r="FKM655379" s="65"/>
      <c r="FKN655379" s="65"/>
      <c r="FKO655379" s="65"/>
      <c r="FUG655379" s="65"/>
      <c r="FUH655379" s="65"/>
      <c r="FUI655379" s="65"/>
      <c r="FUJ655379" s="65"/>
      <c r="FUK655379" s="65"/>
      <c r="GEC655379" s="65"/>
      <c r="GED655379" s="65"/>
      <c r="GEE655379" s="65"/>
      <c r="GEF655379" s="65"/>
      <c r="GEG655379" s="65"/>
      <c r="GNY655379" s="65"/>
      <c r="GNZ655379" s="65"/>
      <c r="GOA655379" s="65"/>
      <c r="GOB655379" s="65"/>
      <c r="GOC655379" s="65"/>
      <c r="GXU655379" s="65"/>
      <c r="GXV655379" s="65"/>
      <c r="GXW655379" s="65"/>
      <c r="GXX655379" s="65"/>
      <c r="GXY655379" s="65"/>
      <c r="HHQ655379" s="65"/>
      <c r="HHR655379" s="65"/>
      <c r="HHS655379" s="65"/>
      <c r="HHT655379" s="65"/>
      <c r="HHU655379" s="65"/>
      <c r="HRM655379" s="65"/>
      <c r="HRN655379" s="65"/>
      <c r="HRO655379" s="65"/>
      <c r="HRP655379" s="65"/>
      <c r="HRQ655379" s="65"/>
      <c r="IBI655379" s="65"/>
      <c r="IBJ655379" s="65"/>
      <c r="IBK655379" s="65"/>
      <c r="IBL655379" s="65"/>
      <c r="IBM655379" s="65"/>
      <c r="ILE655379" s="65"/>
      <c r="ILF655379" s="65"/>
      <c r="ILG655379" s="65"/>
      <c r="ILH655379" s="65"/>
      <c r="ILI655379" s="65"/>
      <c r="IVA655379" s="65"/>
      <c r="IVB655379" s="65"/>
      <c r="IVC655379" s="65"/>
      <c r="IVD655379" s="65"/>
      <c r="IVE655379" s="65"/>
      <c r="JEW655379" s="65"/>
      <c r="JEX655379" s="65"/>
      <c r="JEY655379" s="65"/>
      <c r="JEZ655379" s="65"/>
      <c r="JFA655379" s="65"/>
      <c r="JOS655379" s="65"/>
      <c r="JOT655379" s="65"/>
      <c r="JOU655379" s="65"/>
      <c r="JOV655379" s="65"/>
      <c r="JOW655379" s="65"/>
      <c r="JYO655379" s="65"/>
      <c r="JYP655379" s="65"/>
      <c r="JYQ655379" s="65"/>
      <c r="JYR655379" s="65"/>
      <c r="JYS655379" s="65"/>
      <c r="KIK655379" s="65"/>
      <c r="KIL655379" s="65"/>
      <c r="KIM655379" s="65"/>
      <c r="KIN655379" s="65"/>
      <c r="KIO655379" s="65"/>
      <c r="KSG655379" s="65"/>
      <c r="KSH655379" s="65"/>
      <c r="KSI655379" s="65"/>
      <c r="KSJ655379" s="65"/>
      <c r="KSK655379" s="65"/>
      <c r="LCC655379" s="65"/>
      <c r="LCD655379" s="65"/>
      <c r="LCE655379" s="65"/>
      <c r="LCF655379" s="65"/>
      <c r="LCG655379" s="65"/>
      <c r="LLY655379" s="65"/>
      <c r="LLZ655379" s="65"/>
      <c r="LMA655379" s="65"/>
      <c r="LMB655379" s="65"/>
      <c r="LMC655379" s="65"/>
      <c r="LVU655379" s="65"/>
      <c r="LVV655379" s="65"/>
      <c r="LVW655379" s="65"/>
      <c r="LVX655379" s="65"/>
      <c r="LVY655379" s="65"/>
      <c r="MFQ655379" s="65"/>
      <c r="MFR655379" s="65"/>
      <c r="MFS655379" s="65"/>
      <c r="MFT655379" s="65"/>
      <c r="MFU655379" s="65"/>
      <c r="MPM655379" s="65"/>
      <c r="MPN655379" s="65"/>
      <c r="MPO655379" s="65"/>
      <c r="MPP655379" s="65"/>
      <c r="MPQ655379" s="65"/>
      <c r="MZI655379" s="65"/>
      <c r="MZJ655379" s="65"/>
      <c r="MZK655379" s="65"/>
      <c r="MZL655379" s="65"/>
      <c r="MZM655379" s="65"/>
      <c r="NJE655379" s="65"/>
      <c r="NJF655379" s="65"/>
      <c r="NJG655379" s="65"/>
      <c r="NJH655379" s="65"/>
      <c r="NJI655379" s="65"/>
      <c r="NTA655379" s="65"/>
      <c r="NTB655379" s="65"/>
      <c r="NTC655379" s="65"/>
      <c r="NTD655379" s="65"/>
      <c r="NTE655379" s="65"/>
      <c r="OCW655379" s="65"/>
      <c r="OCX655379" s="65"/>
      <c r="OCY655379" s="65"/>
      <c r="OCZ655379" s="65"/>
      <c r="ODA655379" s="65"/>
      <c r="OMS655379" s="65"/>
      <c r="OMT655379" s="65"/>
      <c r="OMU655379" s="65"/>
      <c r="OMV655379" s="65"/>
      <c r="OMW655379" s="65"/>
      <c r="OWO655379" s="65"/>
      <c r="OWP655379" s="65"/>
      <c r="OWQ655379" s="65"/>
      <c r="OWR655379" s="65"/>
      <c r="OWS655379" s="65"/>
      <c r="PGK655379" s="65"/>
      <c r="PGL655379" s="65"/>
      <c r="PGM655379" s="65"/>
      <c r="PGN655379" s="65"/>
      <c r="PGO655379" s="65"/>
      <c r="PQG655379" s="65"/>
      <c r="PQH655379" s="65"/>
      <c r="PQI655379" s="65"/>
      <c r="PQJ655379" s="65"/>
      <c r="PQK655379" s="65"/>
      <c r="QAC655379" s="65"/>
      <c r="QAD655379" s="65"/>
      <c r="QAE655379" s="65"/>
      <c r="QAF655379" s="65"/>
      <c r="QAG655379" s="65"/>
      <c r="QJY655379" s="65"/>
      <c r="QJZ655379" s="65"/>
      <c r="QKA655379" s="65"/>
      <c r="QKB655379" s="65"/>
      <c r="QKC655379" s="65"/>
      <c r="QTU655379" s="65"/>
      <c r="QTV655379" s="65"/>
      <c r="QTW655379" s="65"/>
      <c r="QTX655379" s="65"/>
      <c r="QTY655379" s="65"/>
      <c r="RDQ655379" s="65"/>
      <c r="RDR655379" s="65"/>
      <c r="RDS655379" s="65"/>
      <c r="RDT655379" s="65"/>
      <c r="RDU655379" s="65"/>
      <c r="RNM655379" s="65"/>
      <c r="RNN655379" s="65"/>
      <c r="RNO655379" s="65"/>
      <c r="RNP655379" s="65"/>
      <c r="RNQ655379" s="65"/>
      <c r="RXI655379" s="65"/>
      <c r="RXJ655379" s="65"/>
      <c r="RXK655379" s="65"/>
      <c r="RXL655379" s="65"/>
      <c r="RXM655379" s="65"/>
      <c r="SHE655379" s="65"/>
      <c r="SHF655379" s="65"/>
      <c r="SHG655379" s="65"/>
      <c r="SHH655379" s="65"/>
      <c r="SHI655379" s="65"/>
      <c r="SRA655379" s="65"/>
      <c r="SRB655379" s="65"/>
      <c r="SRC655379" s="65"/>
      <c r="SRD655379" s="65"/>
      <c r="SRE655379" s="65"/>
      <c r="TAW655379" s="65"/>
      <c r="TAX655379" s="65"/>
      <c r="TAY655379" s="65"/>
      <c r="TAZ655379" s="65"/>
      <c r="TBA655379" s="65"/>
      <c r="TKS655379" s="65"/>
      <c r="TKT655379" s="65"/>
      <c r="TKU655379" s="65"/>
      <c r="TKV655379" s="65"/>
      <c r="TKW655379" s="65"/>
      <c r="TUO655379" s="65"/>
      <c r="TUP655379" s="65"/>
      <c r="TUQ655379" s="65"/>
      <c r="TUR655379" s="65"/>
      <c r="TUS655379" s="65"/>
      <c r="UEK655379" s="65"/>
      <c r="UEL655379" s="65"/>
      <c r="UEM655379" s="65"/>
      <c r="UEN655379" s="65"/>
      <c r="UEO655379" s="65"/>
      <c r="UOG655379" s="65"/>
      <c r="UOH655379" s="65"/>
      <c r="UOI655379" s="65"/>
      <c r="UOJ655379" s="65"/>
      <c r="UOK655379" s="65"/>
      <c r="UYC655379" s="65"/>
      <c r="UYD655379" s="65"/>
      <c r="UYE655379" s="65"/>
      <c r="UYF655379" s="65"/>
      <c r="UYG655379" s="65"/>
      <c r="VHY655379" s="65"/>
      <c r="VHZ655379" s="65"/>
      <c r="VIA655379" s="65"/>
      <c r="VIB655379" s="65"/>
      <c r="VIC655379" s="65"/>
      <c r="VRU655379" s="65"/>
      <c r="VRV655379" s="65"/>
      <c r="VRW655379" s="65"/>
      <c r="VRX655379" s="65"/>
      <c r="VRY655379" s="65"/>
      <c r="WBQ655379" s="65"/>
      <c r="WBR655379" s="65"/>
      <c r="WBS655379" s="65"/>
      <c r="WBT655379" s="65"/>
      <c r="WBU655379" s="65"/>
      <c r="WLM655379" s="65"/>
      <c r="WLN655379" s="65"/>
      <c r="WLO655379" s="65"/>
      <c r="WLP655379" s="65"/>
      <c r="WLQ655379" s="65"/>
      <c r="WVI655379" s="65"/>
      <c r="WVJ655379" s="65"/>
      <c r="WVK655379" s="65"/>
      <c r="WVL655379" s="65"/>
      <c r="WVM655379" s="65"/>
    </row>
    <row r="655380" spans="1:778 1025:1802 2049:2826 3073:3850 4097:4874 5121:5898 6145:6922 7169:7946 8193:8970 9217:9994 10241:11018 11265:12042 12289:13066 13313:14090 14337:15114 15361:16138">
      <c r="A655380" s="65"/>
      <c r="B655380" s="65"/>
      <c r="C655380" s="65"/>
      <c r="D655380" s="65"/>
      <c r="E655380" s="65"/>
      <c r="IW655380" s="65"/>
      <c r="IX655380" s="65"/>
      <c r="IY655380" s="65"/>
      <c r="IZ655380" s="65"/>
      <c r="JA655380" s="65"/>
      <c r="SS655380" s="65"/>
      <c r="ST655380" s="65"/>
      <c r="SU655380" s="65"/>
      <c r="SV655380" s="65"/>
      <c r="SW655380" s="65"/>
      <c r="ACO655380" s="65"/>
      <c r="ACP655380" s="65"/>
      <c r="ACQ655380" s="65"/>
      <c r="ACR655380" s="65"/>
      <c r="ACS655380" s="65"/>
      <c r="AMK655380" s="65"/>
      <c r="AML655380" s="65"/>
      <c r="AMM655380" s="65"/>
      <c r="AMN655380" s="65"/>
      <c r="AMO655380" s="65"/>
      <c r="AWG655380" s="65"/>
      <c r="AWH655380" s="65"/>
      <c r="AWI655380" s="65"/>
      <c r="AWJ655380" s="65"/>
      <c r="AWK655380" s="65"/>
      <c r="BGC655380" s="65"/>
      <c r="BGD655380" s="65"/>
      <c r="BGE655380" s="65"/>
      <c r="BGF655380" s="65"/>
      <c r="BGG655380" s="65"/>
      <c r="BPY655380" s="65"/>
      <c r="BPZ655380" s="65"/>
      <c r="BQA655380" s="65"/>
      <c r="BQB655380" s="65"/>
      <c r="BQC655380" s="65"/>
      <c r="BZU655380" s="65"/>
      <c r="BZV655380" s="65"/>
      <c r="BZW655380" s="65"/>
      <c r="BZX655380" s="65"/>
      <c r="BZY655380" s="65"/>
      <c r="CJQ655380" s="65"/>
      <c r="CJR655380" s="65"/>
      <c r="CJS655380" s="65"/>
      <c r="CJT655380" s="65"/>
      <c r="CJU655380" s="65"/>
      <c r="CTM655380" s="65"/>
      <c r="CTN655380" s="65"/>
      <c r="CTO655380" s="65"/>
      <c r="CTP655380" s="65"/>
      <c r="CTQ655380" s="65"/>
      <c r="DDI655380" s="65"/>
      <c r="DDJ655380" s="65"/>
      <c r="DDK655380" s="65"/>
      <c r="DDL655380" s="65"/>
      <c r="DDM655380" s="65"/>
      <c r="DNE655380" s="65"/>
      <c r="DNF655380" s="65"/>
      <c r="DNG655380" s="65"/>
      <c r="DNH655380" s="65"/>
      <c r="DNI655380" s="65"/>
      <c r="DXA655380" s="65"/>
      <c r="DXB655380" s="65"/>
      <c r="DXC655380" s="65"/>
      <c r="DXD655380" s="65"/>
      <c r="DXE655380" s="65"/>
      <c r="EGW655380" s="65"/>
      <c r="EGX655380" s="65"/>
      <c r="EGY655380" s="65"/>
      <c r="EGZ655380" s="65"/>
      <c r="EHA655380" s="65"/>
      <c r="EQS655380" s="65"/>
      <c r="EQT655380" s="65"/>
      <c r="EQU655380" s="65"/>
      <c r="EQV655380" s="65"/>
      <c r="EQW655380" s="65"/>
      <c r="FAO655380" s="65"/>
      <c r="FAP655380" s="65"/>
      <c r="FAQ655380" s="65"/>
      <c r="FAR655380" s="65"/>
      <c r="FAS655380" s="65"/>
      <c r="FKK655380" s="65"/>
      <c r="FKL655380" s="65"/>
      <c r="FKM655380" s="65"/>
      <c r="FKN655380" s="65"/>
      <c r="FKO655380" s="65"/>
      <c r="FUG655380" s="65"/>
      <c r="FUH655380" s="65"/>
      <c r="FUI655380" s="65"/>
      <c r="FUJ655380" s="65"/>
      <c r="FUK655380" s="65"/>
      <c r="GEC655380" s="65"/>
      <c r="GED655380" s="65"/>
      <c r="GEE655380" s="65"/>
      <c r="GEF655380" s="65"/>
      <c r="GEG655380" s="65"/>
      <c r="GNY655380" s="65"/>
      <c r="GNZ655380" s="65"/>
      <c r="GOA655380" s="65"/>
      <c r="GOB655380" s="65"/>
      <c r="GOC655380" s="65"/>
      <c r="GXU655380" s="65"/>
      <c r="GXV655380" s="65"/>
      <c r="GXW655380" s="65"/>
      <c r="GXX655380" s="65"/>
      <c r="GXY655380" s="65"/>
      <c r="HHQ655380" s="65"/>
      <c r="HHR655380" s="65"/>
      <c r="HHS655380" s="65"/>
      <c r="HHT655380" s="65"/>
      <c r="HHU655380" s="65"/>
      <c r="HRM655380" s="65"/>
      <c r="HRN655380" s="65"/>
      <c r="HRO655380" s="65"/>
      <c r="HRP655380" s="65"/>
      <c r="HRQ655380" s="65"/>
      <c r="IBI655380" s="65"/>
      <c r="IBJ655380" s="65"/>
      <c r="IBK655380" s="65"/>
      <c r="IBL655380" s="65"/>
      <c r="IBM655380" s="65"/>
      <c r="ILE655380" s="65"/>
      <c r="ILF655380" s="65"/>
      <c r="ILG655380" s="65"/>
      <c r="ILH655380" s="65"/>
      <c r="ILI655380" s="65"/>
      <c r="IVA655380" s="65"/>
      <c r="IVB655380" s="65"/>
      <c r="IVC655380" s="65"/>
      <c r="IVD655380" s="65"/>
      <c r="IVE655380" s="65"/>
      <c r="JEW655380" s="65"/>
      <c r="JEX655380" s="65"/>
      <c r="JEY655380" s="65"/>
      <c r="JEZ655380" s="65"/>
      <c r="JFA655380" s="65"/>
      <c r="JOS655380" s="65"/>
      <c r="JOT655380" s="65"/>
      <c r="JOU655380" s="65"/>
      <c r="JOV655380" s="65"/>
      <c r="JOW655380" s="65"/>
      <c r="JYO655380" s="65"/>
      <c r="JYP655380" s="65"/>
      <c r="JYQ655380" s="65"/>
      <c r="JYR655380" s="65"/>
      <c r="JYS655380" s="65"/>
      <c r="KIK655380" s="65"/>
      <c r="KIL655380" s="65"/>
      <c r="KIM655380" s="65"/>
      <c r="KIN655380" s="65"/>
      <c r="KIO655380" s="65"/>
      <c r="KSG655380" s="65"/>
      <c r="KSH655380" s="65"/>
      <c r="KSI655380" s="65"/>
      <c r="KSJ655380" s="65"/>
      <c r="KSK655380" s="65"/>
      <c r="LCC655380" s="65"/>
      <c r="LCD655380" s="65"/>
      <c r="LCE655380" s="65"/>
      <c r="LCF655380" s="65"/>
      <c r="LCG655380" s="65"/>
      <c r="LLY655380" s="65"/>
      <c r="LLZ655380" s="65"/>
      <c r="LMA655380" s="65"/>
      <c r="LMB655380" s="65"/>
      <c r="LMC655380" s="65"/>
      <c r="LVU655380" s="65"/>
      <c r="LVV655380" s="65"/>
      <c r="LVW655380" s="65"/>
      <c r="LVX655380" s="65"/>
      <c r="LVY655380" s="65"/>
      <c r="MFQ655380" s="65"/>
      <c r="MFR655380" s="65"/>
      <c r="MFS655380" s="65"/>
      <c r="MFT655380" s="65"/>
      <c r="MFU655380" s="65"/>
      <c r="MPM655380" s="65"/>
      <c r="MPN655380" s="65"/>
      <c r="MPO655380" s="65"/>
      <c r="MPP655380" s="65"/>
      <c r="MPQ655380" s="65"/>
      <c r="MZI655380" s="65"/>
      <c r="MZJ655380" s="65"/>
      <c r="MZK655380" s="65"/>
      <c r="MZL655380" s="65"/>
      <c r="MZM655380" s="65"/>
      <c r="NJE655380" s="65"/>
      <c r="NJF655380" s="65"/>
      <c r="NJG655380" s="65"/>
      <c r="NJH655380" s="65"/>
      <c r="NJI655380" s="65"/>
      <c r="NTA655380" s="65"/>
      <c r="NTB655380" s="65"/>
      <c r="NTC655380" s="65"/>
      <c r="NTD655380" s="65"/>
      <c r="NTE655380" s="65"/>
      <c r="OCW655380" s="65"/>
      <c r="OCX655380" s="65"/>
      <c r="OCY655380" s="65"/>
      <c r="OCZ655380" s="65"/>
      <c r="ODA655380" s="65"/>
      <c r="OMS655380" s="65"/>
      <c r="OMT655380" s="65"/>
      <c r="OMU655380" s="65"/>
      <c r="OMV655380" s="65"/>
      <c r="OMW655380" s="65"/>
      <c r="OWO655380" s="65"/>
      <c r="OWP655380" s="65"/>
      <c r="OWQ655380" s="65"/>
      <c r="OWR655380" s="65"/>
      <c r="OWS655380" s="65"/>
      <c r="PGK655380" s="65"/>
      <c r="PGL655380" s="65"/>
      <c r="PGM655380" s="65"/>
      <c r="PGN655380" s="65"/>
      <c r="PGO655380" s="65"/>
      <c r="PQG655380" s="65"/>
      <c r="PQH655380" s="65"/>
      <c r="PQI655380" s="65"/>
      <c r="PQJ655380" s="65"/>
      <c r="PQK655380" s="65"/>
      <c r="QAC655380" s="65"/>
      <c r="QAD655380" s="65"/>
      <c r="QAE655380" s="65"/>
      <c r="QAF655380" s="65"/>
      <c r="QAG655380" s="65"/>
      <c r="QJY655380" s="65"/>
      <c r="QJZ655380" s="65"/>
      <c r="QKA655380" s="65"/>
      <c r="QKB655380" s="65"/>
      <c r="QKC655380" s="65"/>
      <c r="QTU655380" s="65"/>
      <c r="QTV655380" s="65"/>
      <c r="QTW655380" s="65"/>
      <c r="QTX655380" s="65"/>
      <c r="QTY655380" s="65"/>
      <c r="RDQ655380" s="65"/>
      <c r="RDR655380" s="65"/>
      <c r="RDS655380" s="65"/>
      <c r="RDT655380" s="65"/>
      <c r="RDU655380" s="65"/>
      <c r="RNM655380" s="65"/>
      <c r="RNN655380" s="65"/>
      <c r="RNO655380" s="65"/>
      <c r="RNP655380" s="65"/>
      <c r="RNQ655380" s="65"/>
      <c r="RXI655380" s="65"/>
      <c r="RXJ655380" s="65"/>
      <c r="RXK655380" s="65"/>
      <c r="RXL655380" s="65"/>
      <c r="RXM655380" s="65"/>
      <c r="SHE655380" s="65"/>
      <c r="SHF655380" s="65"/>
      <c r="SHG655380" s="65"/>
      <c r="SHH655380" s="65"/>
      <c r="SHI655380" s="65"/>
      <c r="SRA655380" s="65"/>
      <c r="SRB655380" s="65"/>
      <c r="SRC655380" s="65"/>
      <c r="SRD655380" s="65"/>
      <c r="SRE655380" s="65"/>
      <c r="TAW655380" s="65"/>
      <c r="TAX655380" s="65"/>
      <c r="TAY655380" s="65"/>
      <c r="TAZ655380" s="65"/>
      <c r="TBA655380" s="65"/>
      <c r="TKS655380" s="65"/>
      <c r="TKT655380" s="65"/>
      <c r="TKU655380" s="65"/>
      <c r="TKV655380" s="65"/>
      <c r="TKW655380" s="65"/>
      <c r="TUO655380" s="65"/>
      <c r="TUP655380" s="65"/>
      <c r="TUQ655380" s="65"/>
      <c r="TUR655380" s="65"/>
      <c r="TUS655380" s="65"/>
      <c r="UEK655380" s="65"/>
      <c r="UEL655380" s="65"/>
      <c r="UEM655380" s="65"/>
      <c r="UEN655380" s="65"/>
      <c r="UEO655380" s="65"/>
      <c r="UOG655380" s="65"/>
      <c r="UOH655380" s="65"/>
      <c r="UOI655380" s="65"/>
      <c r="UOJ655380" s="65"/>
      <c r="UOK655380" s="65"/>
      <c r="UYC655380" s="65"/>
      <c r="UYD655380" s="65"/>
      <c r="UYE655380" s="65"/>
      <c r="UYF655380" s="65"/>
      <c r="UYG655380" s="65"/>
      <c r="VHY655380" s="65"/>
      <c r="VHZ655380" s="65"/>
      <c r="VIA655380" s="65"/>
      <c r="VIB655380" s="65"/>
      <c r="VIC655380" s="65"/>
      <c r="VRU655380" s="65"/>
      <c r="VRV655380" s="65"/>
      <c r="VRW655380" s="65"/>
      <c r="VRX655380" s="65"/>
      <c r="VRY655380" s="65"/>
      <c r="WBQ655380" s="65"/>
      <c r="WBR655380" s="65"/>
      <c r="WBS655380" s="65"/>
      <c r="WBT655380" s="65"/>
      <c r="WBU655380" s="65"/>
      <c r="WLM655380" s="65"/>
      <c r="WLN655380" s="65"/>
      <c r="WLO655380" s="65"/>
      <c r="WLP655380" s="65"/>
      <c r="WLQ655380" s="65"/>
      <c r="WVI655380" s="65"/>
      <c r="WVJ655380" s="65"/>
      <c r="WVK655380" s="65"/>
      <c r="WVL655380" s="65"/>
      <c r="WVM655380" s="65"/>
    </row>
    <row r="655381" spans="1:778 1025:1802 2049:2826 3073:3850 4097:4874 5121:5898 6145:6922 7169:7946 8193:8970 9217:9994 10241:11018 11265:12042 12289:13066 13313:14090 14337:15114 15361:16138">
      <c r="A655381" s="65"/>
      <c r="B655381" s="65"/>
      <c r="C655381" s="65"/>
      <c r="D655381" s="65"/>
      <c r="E655381" s="65"/>
      <c r="IW655381" s="65"/>
      <c r="IX655381" s="65"/>
      <c r="IY655381" s="65"/>
      <c r="IZ655381" s="65"/>
      <c r="JA655381" s="65"/>
      <c r="SS655381" s="65"/>
      <c r="ST655381" s="65"/>
      <c r="SU655381" s="65"/>
      <c r="SV655381" s="65"/>
      <c r="SW655381" s="65"/>
      <c r="ACO655381" s="65"/>
      <c r="ACP655381" s="65"/>
      <c r="ACQ655381" s="65"/>
      <c r="ACR655381" s="65"/>
      <c r="ACS655381" s="65"/>
      <c r="AMK655381" s="65"/>
      <c r="AML655381" s="65"/>
      <c r="AMM655381" s="65"/>
      <c r="AMN655381" s="65"/>
      <c r="AMO655381" s="65"/>
      <c r="AWG655381" s="65"/>
      <c r="AWH655381" s="65"/>
      <c r="AWI655381" s="65"/>
      <c r="AWJ655381" s="65"/>
      <c r="AWK655381" s="65"/>
      <c r="BGC655381" s="65"/>
      <c r="BGD655381" s="65"/>
      <c r="BGE655381" s="65"/>
      <c r="BGF655381" s="65"/>
      <c r="BGG655381" s="65"/>
      <c r="BPY655381" s="65"/>
      <c r="BPZ655381" s="65"/>
      <c r="BQA655381" s="65"/>
      <c r="BQB655381" s="65"/>
      <c r="BQC655381" s="65"/>
      <c r="BZU655381" s="65"/>
      <c r="BZV655381" s="65"/>
      <c r="BZW655381" s="65"/>
      <c r="BZX655381" s="65"/>
      <c r="BZY655381" s="65"/>
      <c r="CJQ655381" s="65"/>
      <c r="CJR655381" s="65"/>
      <c r="CJS655381" s="65"/>
      <c r="CJT655381" s="65"/>
      <c r="CJU655381" s="65"/>
      <c r="CTM655381" s="65"/>
      <c r="CTN655381" s="65"/>
      <c r="CTO655381" s="65"/>
      <c r="CTP655381" s="65"/>
      <c r="CTQ655381" s="65"/>
      <c r="DDI655381" s="65"/>
      <c r="DDJ655381" s="65"/>
      <c r="DDK655381" s="65"/>
      <c r="DDL655381" s="65"/>
      <c r="DDM655381" s="65"/>
      <c r="DNE655381" s="65"/>
      <c r="DNF655381" s="65"/>
      <c r="DNG655381" s="65"/>
      <c r="DNH655381" s="65"/>
      <c r="DNI655381" s="65"/>
      <c r="DXA655381" s="65"/>
      <c r="DXB655381" s="65"/>
      <c r="DXC655381" s="65"/>
      <c r="DXD655381" s="65"/>
      <c r="DXE655381" s="65"/>
      <c r="EGW655381" s="65"/>
      <c r="EGX655381" s="65"/>
      <c r="EGY655381" s="65"/>
      <c r="EGZ655381" s="65"/>
      <c r="EHA655381" s="65"/>
      <c r="EQS655381" s="65"/>
      <c r="EQT655381" s="65"/>
      <c r="EQU655381" s="65"/>
      <c r="EQV655381" s="65"/>
      <c r="EQW655381" s="65"/>
      <c r="FAO655381" s="65"/>
      <c r="FAP655381" s="65"/>
      <c r="FAQ655381" s="65"/>
      <c r="FAR655381" s="65"/>
      <c r="FAS655381" s="65"/>
      <c r="FKK655381" s="65"/>
      <c r="FKL655381" s="65"/>
      <c r="FKM655381" s="65"/>
      <c r="FKN655381" s="65"/>
      <c r="FKO655381" s="65"/>
      <c r="FUG655381" s="65"/>
      <c r="FUH655381" s="65"/>
      <c r="FUI655381" s="65"/>
      <c r="FUJ655381" s="65"/>
      <c r="FUK655381" s="65"/>
      <c r="GEC655381" s="65"/>
      <c r="GED655381" s="65"/>
      <c r="GEE655381" s="65"/>
      <c r="GEF655381" s="65"/>
      <c r="GEG655381" s="65"/>
      <c r="GNY655381" s="65"/>
      <c r="GNZ655381" s="65"/>
      <c r="GOA655381" s="65"/>
      <c r="GOB655381" s="65"/>
      <c r="GOC655381" s="65"/>
      <c r="GXU655381" s="65"/>
      <c r="GXV655381" s="65"/>
      <c r="GXW655381" s="65"/>
      <c r="GXX655381" s="65"/>
      <c r="GXY655381" s="65"/>
      <c r="HHQ655381" s="65"/>
      <c r="HHR655381" s="65"/>
      <c r="HHS655381" s="65"/>
      <c r="HHT655381" s="65"/>
      <c r="HHU655381" s="65"/>
      <c r="HRM655381" s="65"/>
      <c r="HRN655381" s="65"/>
      <c r="HRO655381" s="65"/>
      <c r="HRP655381" s="65"/>
      <c r="HRQ655381" s="65"/>
      <c r="IBI655381" s="65"/>
      <c r="IBJ655381" s="65"/>
      <c r="IBK655381" s="65"/>
      <c r="IBL655381" s="65"/>
      <c r="IBM655381" s="65"/>
      <c r="ILE655381" s="65"/>
      <c r="ILF655381" s="65"/>
      <c r="ILG655381" s="65"/>
      <c r="ILH655381" s="65"/>
      <c r="ILI655381" s="65"/>
      <c r="IVA655381" s="65"/>
      <c r="IVB655381" s="65"/>
      <c r="IVC655381" s="65"/>
      <c r="IVD655381" s="65"/>
      <c r="IVE655381" s="65"/>
      <c r="JEW655381" s="65"/>
      <c r="JEX655381" s="65"/>
      <c r="JEY655381" s="65"/>
      <c r="JEZ655381" s="65"/>
      <c r="JFA655381" s="65"/>
      <c r="JOS655381" s="65"/>
      <c r="JOT655381" s="65"/>
      <c r="JOU655381" s="65"/>
      <c r="JOV655381" s="65"/>
      <c r="JOW655381" s="65"/>
      <c r="JYO655381" s="65"/>
      <c r="JYP655381" s="65"/>
      <c r="JYQ655381" s="65"/>
      <c r="JYR655381" s="65"/>
      <c r="JYS655381" s="65"/>
      <c r="KIK655381" s="65"/>
      <c r="KIL655381" s="65"/>
      <c r="KIM655381" s="65"/>
      <c r="KIN655381" s="65"/>
      <c r="KIO655381" s="65"/>
      <c r="KSG655381" s="65"/>
      <c r="KSH655381" s="65"/>
      <c r="KSI655381" s="65"/>
      <c r="KSJ655381" s="65"/>
      <c r="KSK655381" s="65"/>
      <c r="LCC655381" s="65"/>
      <c r="LCD655381" s="65"/>
      <c r="LCE655381" s="65"/>
      <c r="LCF655381" s="65"/>
      <c r="LCG655381" s="65"/>
      <c r="LLY655381" s="65"/>
      <c r="LLZ655381" s="65"/>
      <c r="LMA655381" s="65"/>
      <c r="LMB655381" s="65"/>
      <c r="LMC655381" s="65"/>
      <c r="LVU655381" s="65"/>
      <c r="LVV655381" s="65"/>
      <c r="LVW655381" s="65"/>
      <c r="LVX655381" s="65"/>
      <c r="LVY655381" s="65"/>
      <c r="MFQ655381" s="65"/>
      <c r="MFR655381" s="65"/>
      <c r="MFS655381" s="65"/>
      <c r="MFT655381" s="65"/>
      <c r="MFU655381" s="65"/>
      <c r="MPM655381" s="65"/>
      <c r="MPN655381" s="65"/>
      <c r="MPO655381" s="65"/>
      <c r="MPP655381" s="65"/>
      <c r="MPQ655381" s="65"/>
      <c r="MZI655381" s="65"/>
      <c r="MZJ655381" s="65"/>
      <c r="MZK655381" s="65"/>
      <c r="MZL655381" s="65"/>
      <c r="MZM655381" s="65"/>
      <c r="NJE655381" s="65"/>
      <c r="NJF655381" s="65"/>
      <c r="NJG655381" s="65"/>
      <c r="NJH655381" s="65"/>
      <c r="NJI655381" s="65"/>
      <c r="NTA655381" s="65"/>
      <c r="NTB655381" s="65"/>
      <c r="NTC655381" s="65"/>
      <c r="NTD655381" s="65"/>
      <c r="NTE655381" s="65"/>
      <c r="OCW655381" s="65"/>
      <c r="OCX655381" s="65"/>
      <c r="OCY655381" s="65"/>
      <c r="OCZ655381" s="65"/>
      <c r="ODA655381" s="65"/>
      <c r="OMS655381" s="65"/>
      <c r="OMT655381" s="65"/>
      <c r="OMU655381" s="65"/>
      <c r="OMV655381" s="65"/>
      <c r="OMW655381" s="65"/>
      <c r="OWO655381" s="65"/>
      <c r="OWP655381" s="65"/>
      <c r="OWQ655381" s="65"/>
      <c r="OWR655381" s="65"/>
      <c r="OWS655381" s="65"/>
      <c r="PGK655381" s="65"/>
      <c r="PGL655381" s="65"/>
      <c r="PGM655381" s="65"/>
      <c r="PGN655381" s="65"/>
      <c r="PGO655381" s="65"/>
      <c r="PQG655381" s="65"/>
      <c r="PQH655381" s="65"/>
      <c r="PQI655381" s="65"/>
      <c r="PQJ655381" s="65"/>
      <c r="PQK655381" s="65"/>
      <c r="QAC655381" s="65"/>
      <c r="QAD655381" s="65"/>
      <c r="QAE655381" s="65"/>
      <c r="QAF655381" s="65"/>
      <c r="QAG655381" s="65"/>
      <c r="QJY655381" s="65"/>
      <c r="QJZ655381" s="65"/>
      <c r="QKA655381" s="65"/>
      <c r="QKB655381" s="65"/>
      <c r="QKC655381" s="65"/>
      <c r="QTU655381" s="65"/>
      <c r="QTV655381" s="65"/>
      <c r="QTW655381" s="65"/>
      <c r="QTX655381" s="65"/>
      <c r="QTY655381" s="65"/>
      <c r="RDQ655381" s="65"/>
      <c r="RDR655381" s="65"/>
      <c r="RDS655381" s="65"/>
      <c r="RDT655381" s="65"/>
      <c r="RDU655381" s="65"/>
      <c r="RNM655381" s="65"/>
      <c r="RNN655381" s="65"/>
      <c r="RNO655381" s="65"/>
      <c r="RNP655381" s="65"/>
      <c r="RNQ655381" s="65"/>
      <c r="RXI655381" s="65"/>
      <c r="RXJ655381" s="65"/>
      <c r="RXK655381" s="65"/>
      <c r="RXL655381" s="65"/>
      <c r="RXM655381" s="65"/>
      <c r="SHE655381" s="65"/>
      <c r="SHF655381" s="65"/>
      <c r="SHG655381" s="65"/>
      <c r="SHH655381" s="65"/>
      <c r="SHI655381" s="65"/>
      <c r="SRA655381" s="65"/>
      <c r="SRB655381" s="65"/>
      <c r="SRC655381" s="65"/>
      <c r="SRD655381" s="65"/>
      <c r="SRE655381" s="65"/>
      <c r="TAW655381" s="65"/>
      <c r="TAX655381" s="65"/>
      <c r="TAY655381" s="65"/>
      <c r="TAZ655381" s="65"/>
      <c r="TBA655381" s="65"/>
      <c r="TKS655381" s="65"/>
      <c r="TKT655381" s="65"/>
      <c r="TKU655381" s="65"/>
      <c r="TKV655381" s="65"/>
      <c r="TKW655381" s="65"/>
      <c r="TUO655381" s="65"/>
      <c r="TUP655381" s="65"/>
      <c r="TUQ655381" s="65"/>
      <c r="TUR655381" s="65"/>
      <c r="TUS655381" s="65"/>
      <c r="UEK655381" s="65"/>
      <c r="UEL655381" s="65"/>
      <c r="UEM655381" s="65"/>
      <c r="UEN655381" s="65"/>
      <c r="UEO655381" s="65"/>
      <c r="UOG655381" s="65"/>
      <c r="UOH655381" s="65"/>
      <c r="UOI655381" s="65"/>
      <c r="UOJ655381" s="65"/>
      <c r="UOK655381" s="65"/>
      <c r="UYC655381" s="65"/>
      <c r="UYD655381" s="65"/>
      <c r="UYE655381" s="65"/>
      <c r="UYF655381" s="65"/>
      <c r="UYG655381" s="65"/>
      <c r="VHY655381" s="65"/>
      <c r="VHZ655381" s="65"/>
      <c r="VIA655381" s="65"/>
      <c r="VIB655381" s="65"/>
      <c r="VIC655381" s="65"/>
      <c r="VRU655381" s="65"/>
      <c r="VRV655381" s="65"/>
      <c r="VRW655381" s="65"/>
      <c r="VRX655381" s="65"/>
      <c r="VRY655381" s="65"/>
      <c r="WBQ655381" s="65"/>
      <c r="WBR655381" s="65"/>
      <c r="WBS655381" s="65"/>
      <c r="WBT655381" s="65"/>
      <c r="WBU655381" s="65"/>
      <c r="WLM655381" s="65"/>
      <c r="WLN655381" s="65"/>
      <c r="WLO655381" s="65"/>
      <c r="WLP655381" s="65"/>
      <c r="WLQ655381" s="65"/>
      <c r="WVI655381" s="65"/>
      <c r="WVJ655381" s="65"/>
      <c r="WVK655381" s="65"/>
      <c r="WVL655381" s="65"/>
      <c r="WVM655381" s="65"/>
    </row>
    <row r="655382" spans="1:778 1025:1802 2049:2826 3073:3850 4097:4874 5121:5898 6145:6922 7169:7946 8193:8970 9217:9994 10241:11018 11265:12042 12289:13066 13313:14090 14337:15114 15361:16138">
      <c r="A655382" s="65"/>
      <c r="B655382" s="65"/>
      <c r="C655382" s="65"/>
      <c r="D655382" s="65"/>
      <c r="E655382" s="65"/>
      <c r="IW655382" s="65"/>
      <c r="IX655382" s="65"/>
      <c r="IY655382" s="65"/>
      <c r="IZ655382" s="65"/>
      <c r="JA655382" s="65"/>
      <c r="SS655382" s="65"/>
      <c r="ST655382" s="65"/>
      <c r="SU655382" s="65"/>
      <c r="SV655382" s="65"/>
      <c r="SW655382" s="65"/>
      <c r="ACO655382" s="65"/>
      <c r="ACP655382" s="65"/>
      <c r="ACQ655382" s="65"/>
      <c r="ACR655382" s="65"/>
      <c r="ACS655382" s="65"/>
      <c r="AMK655382" s="65"/>
      <c r="AML655382" s="65"/>
      <c r="AMM655382" s="65"/>
      <c r="AMN655382" s="65"/>
      <c r="AMO655382" s="65"/>
      <c r="AWG655382" s="65"/>
      <c r="AWH655382" s="65"/>
      <c r="AWI655382" s="65"/>
      <c r="AWJ655382" s="65"/>
      <c r="AWK655382" s="65"/>
      <c r="BGC655382" s="65"/>
      <c r="BGD655382" s="65"/>
      <c r="BGE655382" s="65"/>
      <c r="BGF655382" s="65"/>
      <c r="BGG655382" s="65"/>
      <c r="BPY655382" s="65"/>
      <c r="BPZ655382" s="65"/>
      <c r="BQA655382" s="65"/>
      <c r="BQB655382" s="65"/>
      <c r="BQC655382" s="65"/>
      <c r="BZU655382" s="65"/>
      <c r="BZV655382" s="65"/>
      <c r="BZW655382" s="65"/>
      <c r="BZX655382" s="65"/>
      <c r="BZY655382" s="65"/>
      <c r="CJQ655382" s="65"/>
      <c r="CJR655382" s="65"/>
      <c r="CJS655382" s="65"/>
      <c r="CJT655382" s="65"/>
      <c r="CJU655382" s="65"/>
      <c r="CTM655382" s="65"/>
      <c r="CTN655382" s="65"/>
      <c r="CTO655382" s="65"/>
      <c r="CTP655382" s="65"/>
      <c r="CTQ655382" s="65"/>
      <c r="DDI655382" s="65"/>
      <c r="DDJ655382" s="65"/>
      <c r="DDK655382" s="65"/>
      <c r="DDL655382" s="65"/>
      <c r="DDM655382" s="65"/>
      <c r="DNE655382" s="65"/>
      <c r="DNF655382" s="65"/>
      <c r="DNG655382" s="65"/>
      <c r="DNH655382" s="65"/>
      <c r="DNI655382" s="65"/>
      <c r="DXA655382" s="65"/>
      <c r="DXB655382" s="65"/>
      <c r="DXC655382" s="65"/>
      <c r="DXD655382" s="65"/>
      <c r="DXE655382" s="65"/>
      <c r="EGW655382" s="65"/>
      <c r="EGX655382" s="65"/>
      <c r="EGY655382" s="65"/>
      <c r="EGZ655382" s="65"/>
      <c r="EHA655382" s="65"/>
      <c r="EQS655382" s="65"/>
      <c r="EQT655382" s="65"/>
      <c r="EQU655382" s="65"/>
      <c r="EQV655382" s="65"/>
      <c r="EQW655382" s="65"/>
      <c r="FAO655382" s="65"/>
      <c r="FAP655382" s="65"/>
      <c r="FAQ655382" s="65"/>
      <c r="FAR655382" s="65"/>
      <c r="FAS655382" s="65"/>
      <c r="FKK655382" s="65"/>
      <c r="FKL655382" s="65"/>
      <c r="FKM655382" s="65"/>
      <c r="FKN655382" s="65"/>
      <c r="FKO655382" s="65"/>
      <c r="FUG655382" s="65"/>
      <c r="FUH655382" s="65"/>
      <c r="FUI655382" s="65"/>
      <c r="FUJ655382" s="65"/>
      <c r="FUK655382" s="65"/>
      <c r="GEC655382" s="65"/>
      <c r="GED655382" s="65"/>
      <c r="GEE655382" s="65"/>
      <c r="GEF655382" s="65"/>
      <c r="GEG655382" s="65"/>
      <c r="GNY655382" s="65"/>
      <c r="GNZ655382" s="65"/>
      <c r="GOA655382" s="65"/>
      <c r="GOB655382" s="65"/>
      <c r="GOC655382" s="65"/>
      <c r="GXU655382" s="65"/>
      <c r="GXV655382" s="65"/>
      <c r="GXW655382" s="65"/>
      <c r="GXX655382" s="65"/>
      <c r="GXY655382" s="65"/>
      <c r="HHQ655382" s="65"/>
      <c r="HHR655382" s="65"/>
      <c r="HHS655382" s="65"/>
      <c r="HHT655382" s="65"/>
      <c r="HHU655382" s="65"/>
      <c r="HRM655382" s="65"/>
      <c r="HRN655382" s="65"/>
      <c r="HRO655382" s="65"/>
      <c r="HRP655382" s="65"/>
      <c r="HRQ655382" s="65"/>
      <c r="IBI655382" s="65"/>
      <c r="IBJ655382" s="65"/>
      <c r="IBK655382" s="65"/>
      <c r="IBL655382" s="65"/>
      <c r="IBM655382" s="65"/>
      <c r="ILE655382" s="65"/>
      <c r="ILF655382" s="65"/>
      <c r="ILG655382" s="65"/>
      <c r="ILH655382" s="65"/>
      <c r="ILI655382" s="65"/>
      <c r="IVA655382" s="65"/>
      <c r="IVB655382" s="65"/>
      <c r="IVC655382" s="65"/>
      <c r="IVD655382" s="65"/>
      <c r="IVE655382" s="65"/>
      <c r="JEW655382" s="65"/>
      <c r="JEX655382" s="65"/>
      <c r="JEY655382" s="65"/>
      <c r="JEZ655382" s="65"/>
      <c r="JFA655382" s="65"/>
      <c r="JOS655382" s="65"/>
      <c r="JOT655382" s="65"/>
      <c r="JOU655382" s="65"/>
      <c r="JOV655382" s="65"/>
      <c r="JOW655382" s="65"/>
      <c r="JYO655382" s="65"/>
      <c r="JYP655382" s="65"/>
      <c r="JYQ655382" s="65"/>
      <c r="JYR655382" s="65"/>
      <c r="JYS655382" s="65"/>
      <c r="KIK655382" s="65"/>
      <c r="KIL655382" s="65"/>
      <c r="KIM655382" s="65"/>
      <c r="KIN655382" s="65"/>
      <c r="KIO655382" s="65"/>
      <c r="KSG655382" s="65"/>
      <c r="KSH655382" s="65"/>
      <c r="KSI655382" s="65"/>
      <c r="KSJ655382" s="65"/>
      <c r="KSK655382" s="65"/>
      <c r="LCC655382" s="65"/>
      <c r="LCD655382" s="65"/>
      <c r="LCE655382" s="65"/>
      <c r="LCF655382" s="65"/>
      <c r="LCG655382" s="65"/>
      <c r="LLY655382" s="65"/>
      <c r="LLZ655382" s="65"/>
      <c r="LMA655382" s="65"/>
      <c r="LMB655382" s="65"/>
      <c r="LMC655382" s="65"/>
      <c r="LVU655382" s="65"/>
      <c r="LVV655382" s="65"/>
      <c r="LVW655382" s="65"/>
      <c r="LVX655382" s="65"/>
      <c r="LVY655382" s="65"/>
      <c r="MFQ655382" s="65"/>
      <c r="MFR655382" s="65"/>
      <c r="MFS655382" s="65"/>
      <c r="MFT655382" s="65"/>
      <c r="MFU655382" s="65"/>
      <c r="MPM655382" s="65"/>
      <c r="MPN655382" s="65"/>
      <c r="MPO655382" s="65"/>
      <c r="MPP655382" s="65"/>
      <c r="MPQ655382" s="65"/>
      <c r="MZI655382" s="65"/>
      <c r="MZJ655382" s="65"/>
      <c r="MZK655382" s="65"/>
      <c r="MZL655382" s="65"/>
      <c r="MZM655382" s="65"/>
      <c r="NJE655382" s="65"/>
      <c r="NJF655382" s="65"/>
      <c r="NJG655382" s="65"/>
      <c r="NJH655382" s="65"/>
      <c r="NJI655382" s="65"/>
      <c r="NTA655382" s="65"/>
      <c r="NTB655382" s="65"/>
      <c r="NTC655382" s="65"/>
      <c r="NTD655382" s="65"/>
      <c r="NTE655382" s="65"/>
      <c r="OCW655382" s="65"/>
      <c r="OCX655382" s="65"/>
      <c r="OCY655382" s="65"/>
      <c r="OCZ655382" s="65"/>
      <c r="ODA655382" s="65"/>
      <c r="OMS655382" s="65"/>
      <c r="OMT655382" s="65"/>
      <c r="OMU655382" s="65"/>
      <c r="OMV655382" s="65"/>
      <c r="OMW655382" s="65"/>
      <c r="OWO655382" s="65"/>
      <c r="OWP655382" s="65"/>
      <c r="OWQ655382" s="65"/>
      <c r="OWR655382" s="65"/>
      <c r="OWS655382" s="65"/>
      <c r="PGK655382" s="65"/>
      <c r="PGL655382" s="65"/>
      <c r="PGM655382" s="65"/>
      <c r="PGN655382" s="65"/>
      <c r="PGO655382" s="65"/>
      <c r="PQG655382" s="65"/>
      <c r="PQH655382" s="65"/>
      <c r="PQI655382" s="65"/>
      <c r="PQJ655382" s="65"/>
      <c r="PQK655382" s="65"/>
      <c r="QAC655382" s="65"/>
      <c r="QAD655382" s="65"/>
      <c r="QAE655382" s="65"/>
      <c r="QAF655382" s="65"/>
      <c r="QAG655382" s="65"/>
      <c r="QJY655382" s="65"/>
      <c r="QJZ655382" s="65"/>
      <c r="QKA655382" s="65"/>
      <c r="QKB655382" s="65"/>
      <c r="QKC655382" s="65"/>
      <c r="QTU655382" s="65"/>
      <c r="QTV655382" s="65"/>
      <c r="QTW655382" s="65"/>
      <c r="QTX655382" s="65"/>
      <c r="QTY655382" s="65"/>
      <c r="RDQ655382" s="65"/>
      <c r="RDR655382" s="65"/>
      <c r="RDS655382" s="65"/>
      <c r="RDT655382" s="65"/>
      <c r="RDU655382" s="65"/>
      <c r="RNM655382" s="65"/>
      <c r="RNN655382" s="65"/>
      <c r="RNO655382" s="65"/>
      <c r="RNP655382" s="65"/>
      <c r="RNQ655382" s="65"/>
      <c r="RXI655382" s="65"/>
      <c r="RXJ655382" s="65"/>
      <c r="RXK655382" s="65"/>
      <c r="RXL655382" s="65"/>
      <c r="RXM655382" s="65"/>
      <c r="SHE655382" s="65"/>
      <c r="SHF655382" s="65"/>
      <c r="SHG655382" s="65"/>
      <c r="SHH655382" s="65"/>
      <c r="SHI655382" s="65"/>
      <c r="SRA655382" s="65"/>
      <c r="SRB655382" s="65"/>
      <c r="SRC655382" s="65"/>
      <c r="SRD655382" s="65"/>
      <c r="SRE655382" s="65"/>
      <c r="TAW655382" s="65"/>
      <c r="TAX655382" s="65"/>
      <c r="TAY655382" s="65"/>
      <c r="TAZ655382" s="65"/>
      <c r="TBA655382" s="65"/>
      <c r="TKS655382" s="65"/>
      <c r="TKT655382" s="65"/>
      <c r="TKU655382" s="65"/>
      <c r="TKV655382" s="65"/>
      <c r="TKW655382" s="65"/>
      <c r="TUO655382" s="65"/>
      <c r="TUP655382" s="65"/>
      <c r="TUQ655382" s="65"/>
      <c r="TUR655382" s="65"/>
      <c r="TUS655382" s="65"/>
      <c r="UEK655382" s="65"/>
      <c r="UEL655382" s="65"/>
      <c r="UEM655382" s="65"/>
      <c r="UEN655382" s="65"/>
      <c r="UEO655382" s="65"/>
      <c r="UOG655382" s="65"/>
      <c r="UOH655382" s="65"/>
      <c r="UOI655382" s="65"/>
      <c r="UOJ655382" s="65"/>
      <c r="UOK655382" s="65"/>
      <c r="UYC655382" s="65"/>
      <c r="UYD655382" s="65"/>
      <c r="UYE655382" s="65"/>
      <c r="UYF655382" s="65"/>
      <c r="UYG655382" s="65"/>
      <c r="VHY655382" s="65"/>
      <c r="VHZ655382" s="65"/>
      <c r="VIA655382" s="65"/>
      <c r="VIB655382" s="65"/>
      <c r="VIC655382" s="65"/>
      <c r="VRU655382" s="65"/>
      <c r="VRV655382" s="65"/>
      <c r="VRW655382" s="65"/>
      <c r="VRX655382" s="65"/>
      <c r="VRY655382" s="65"/>
      <c r="WBQ655382" s="65"/>
      <c r="WBR655382" s="65"/>
      <c r="WBS655382" s="65"/>
      <c r="WBT655382" s="65"/>
      <c r="WBU655382" s="65"/>
      <c r="WLM655382" s="65"/>
      <c r="WLN655382" s="65"/>
      <c r="WLO655382" s="65"/>
      <c r="WLP655382" s="65"/>
      <c r="WLQ655382" s="65"/>
      <c r="WVI655382" s="65"/>
      <c r="WVJ655382" s="65"/>
      <c r="WVK655382" s="65"/>
      <c r="WVL655382" s="65"/>
      <c r="WVM655382" s="65"/>
    </row>
    <row r="655383" spans="1:778 1025:1802 2049:2826 3073:3850 4097:4874 5121:5898 6145:6922 7169:7946 8193:8970 9217:9994 10241:11018 11265:12042 12289:13066 13313:14090 14337:15114 15361:16138">
      <c r="A655383" s="65"/>
      <c r="B655383" s="65"/>
      <c r="C655383" s="65"/>
      <c r="D655383" s="65"/>
      <c r="E655383" s="65"/>
      <c r="IW655383" s="65"/>
      <c r="IX655383" s="65"/>
      <c r="IY655383" s="65"/>
      <c r="IZ655383" s="65"/>
      <c r="JA655383" s="65"/>
      <c r="SS655383" s="65"/>
      <c r="ST655383" s="65"/>
      <c r="SU655383" s="65"/>
      <c r="SV655383" s="65"/>
      <c r="SW655383" s="65"/>
      <c r="ACO655383" s="65"/>
      <c r="ACP655383" s="65"/>
      <c r="ACQ655383" s="65"/>
      <c r="ACR655383" s="65"/>
      <c r="ACS655383" s="65"/>
      <c r="AMK655383" s="65"/>
      <c r="AML655383" s="65"/>
      <c r="AMM655383" s="65"/>
      <c r="AMN655383" s="65"/>
      <c r="AMO655383" s="65"/>
      <c r="AWG655383" s="65"/>
      <c r="AWH655383" s="65"/>
      <c r="AWI655383" s="65"/>
      <c r="AWJ655383" s="65"/>
      <c r="AWK655383" s="65"/>
      <c r="BGC655383" s="65"/>
      <c r="BGD655383" s="65"/>
      <c r="BGE655383" s="65"/>
      <c r="BGF655383" s="65"/>
      <c r="BGG655383" s="65"/>
      <c r="BPY655383" s="65"/>
      <c r="BPZ655383" s="65"/>
      <c r="BQA655383" s="65"/>
      <c r="BQB655383" s="65"/>
      <c r="BQC655383" s="65"/>
      <c r="BZU655383" s="65"/>
      <c r="BZV655383" s="65"/>
      <c r="BZW655383" s="65"/>
      <c r="BZX655383" s="65"/>
      <c r="BZY655383" s="65"/>
      <c r="CJQ655383" s="65"/>
      <c r="CJR655383" s="65"/>
      <c r="CJS655383" s="65"/>
      <c r="CJT655383" s="65"/>
      <c r="CJU655383" s="65"/>
      <c r="CTM655383" s="65"/>
      <c r="CTN655383" s="65"/>
      <c r="CTO655383" s="65"/>
      <c r="CTP655383" s="65"/>
      <c r="CTQ655383" s="65"/>
      <c r="DDI655383" s="65"/>
      <c r="DDJ655383" s="65"/>
      <c r="DDK655383" s="65"/>
      <c r="DDL655383" s="65"/>
      <c r="DDM655383" s="65"/>
      <c r="DNE655383" s="65"/>
      <c r="DNF655383" s="65"/>
      <c r="DNG655383" s="65"/>
      <c r="DNH655383" s="65"/>
      <c r="DNI655383" s="65"/>
      <c r="DXA655383" s="65"/>
      <c r="DXB655383" s="65"/>
      <c r="DXC655383" s="65"/>
      <c r="DXD655383" s="65"/>
      <c r="DXE655383" s="65"/>
      <c r="EGW655383" s="65"/>
      <c r="EGX655383" s="65"/>
      <c r="EGY655383" s="65"/>
      <c r="EGZ655383" s="65"/>
      <c r="EHA655383" s="65"/>
      <c r="EQS655383" s="65"/>
      <c r="EQT655383" s="65"/>
      <c r="EQU655383" s="65"/>
      <c r="EQV655383" s="65"/>
      <c r="EQW655383" s="65"/>
      <c r="FAO655383" s="65"/>
      <c r="FAP655383" s="65"/>
      <c r="FAQ655383" s="65"/>
      <c r="FAR655383" s="65"/>
      <c r="FAS655383" s="65"/>
      <c r="FKK655383" s="65"/>
      <c r="FKL655383" s="65"/>
      <c r="FKM655383" s="65"/>
      <c r="FKN655383" s="65"/>
      <c r="FKO655383" s="65"/>
      <c r="FUG655383" s="65"/>
      <c r="FUH655383" s="65"/>
      <c r="FUI655383" s="65"/>
      <c r="FUJ655383" s="65"/>
      <c r="FUK655383" s="65"/>
      <c r="GEC655383" s="65"/>
      <c r="GED655383" s="65"/>
      <c r="GEE655383" s="65"/>
      <c r="GEF655383" s="65"/>
      <c r="GEG655383" s="65"/>
      <c r="GNY655383" s="65"/>
      <c r="GNZ655383" s="65"/>
      <c r="GOA655383" s="65"/>
      <c r="GOB655383" s="65"/>
      <c r="GOC655383" s="65"/>
      <c r="GXU655383" s="65"/>
      <c r="GXV655383" s="65"/>
      <c r="GXW655383" s="65"/>
      <c r="GXX655383" s="65"/>
      <c r="GXY655383" s="65"/>
      <c r="HHQ655383" s="65"/>
      <c r="HHR655383" s="65"/>
      <c r="HHS655383" s="65"/>
      <c r="HHT655383" s="65"/>
      <c r="HHU655383" s="65"/>
      <c r="HRM655383" s="65"/>
      <c r="HRN655383" s="65"/>
      <c r="HRO655383" s="65"/>
      <c r="HRP655383" s="65"/>
      <c r="HRQ655383" s="65"/>
      <c r="IBI655383" s="65"/>
      <c r="IBJ655383" s="65"/>
      <c r="IBK655383" s="65"/>
      <c r="IBL655383" s="65"/>
      <c r="IBM655383" s="65"/>
      <c r="ILE655383" s="65"/>
      <c r="ILF655383" s="65"/>
      <c r="ILG655383" s="65"/>
      <c r="ILH655383" s="65"/>
      <c r="ILI655383" s="65"/>
      <c r="IVA655383" s="65"/>
      <c r="IVB655383" s="65"/>
      <c r="IVC655383" s="65"/>
      <c r="IVD655383" s="65"/>
      <c r="IVE655383" s="65"/>
      <c r="JEW655383" s="65"/>
      <c r="JEX655383" s="65"/>
      <c r="JEY655383" s="65"/>
      <c r="JEZ655383" s="65"/>
      <c r="JFA655383" s="65"/>
      <c r="JOS655383" s="65"/>
      <c r="JOT655383" s="65"/>
      <c r="JOU655383" s="65"/>
      <c r="JOV655383" s="65"/>
      <c r="JOW655383" s="65"/>
      <c r="JYO655383" s="65"/>
      <c r="JYP655383" s="65"/>
      <c r="JYQ655383" s="65"/>
      <c r="JYR655383" s="65"/>
      <c r="JYS655383" s="65"/>
      <c r="KIK655383" s="65"/>
      <c r="KIL655383" s="65"/>
      <c r="KIM655383" s="65"/>
      <c r="KIN655383" s="65"/>
      <c r="KIO655383" s="65"/>
      <c r="KSG655383" s="65"/>
      <c r="KSH655383" s="65"/>
      <c r="KSI655383" s="65"/>
      <c r="KSJ655383" s="65"/>
      <c r="KSK655383" s="65"/>
      <c r="LCC655383" s="65"/>
      <c r="LCD655383" s="65"/>
      <c r="LCE655383" s="65"/>
      <c r="LCF655383" s="65"/>
      <c r="LCG655383" s="65"/>
      <c r="LLY655383" s="65"/>
      <c r="LLZ655383" s="65"/>
      <c r="LMA655383" s="65"/>
      <c r="LMB655383" s="65"/>
      <c r="LMC655383" s="65"/>
      <c r="LVU655383" s="65"/>
      <c r="LVV655383" s="65"/>
      <c r="LVW655383" s="65"/>
      <c r="LVX655383" s="65"/>
      <c r="LVY655383" s="65"/>
      <c r="MFQ655383" s="65"/>
      <c r="MFR655383" s="65"/>
      <c r="MFS655383" s="65"/>
      <c r="MFT655383" s="65"/>
      <c r="MFU655383" s="65"/>
      <c r="MPM655383" s="65"/>
      <c r="MPN655383" s="65"/>
      <c r="MPO655383" s="65"/>
      <c r="MPP655383" s="65"/>
      <c r="MPQ655383" s="65"/>
      <c r="MZI655383" s="65"/>
      <c r="MZJ655383" s="65"/>
      <c r="MZK655383" s="65"/>
      <c r="MZL655383" s="65"/>
      <c r="MZM655383" s="65"/>
      <c r="NJE655383" s="65"/>
      <c r="NJF655383" s="65"/>
      <c r="NJG655383" s="65"/>
      <c r="NJH655383" s="65"/>
      <c r="NJI655383" s="65"/>
      <c r="NTA655383" s="65"/>
      <c r="NTB655383" s="65"/>
      <c r="NTC655383" s="65"/>
      <c r="NTD655383" s="65"/>
      <c r="NTE655383" s="65"/>
      <c r="OCW655383" s="65"/>
      <c r="OCX655383" s="65"/>
      <c r="OCY655383" s="65"/>
      <c r="OCZ655383" s="65"/>
      <c r="ODA655383" s="65"/>
      <c r="OMS655383" s="65"/>
      <c r="OMT655383" s="65"/>
      <c r="OMU655383" s="65"/>
      <c r="OMV655383" s="65"/>
      <c r="OMW655383" s="65"/>
      <c r="OWO655383" s="65"/>
      <c r="OWP655383" s="65"/>
      <c r="OWQ655383" s="65"/>
      <c r="OWR655383" s="65"/>
      <c r="OWS655383" s="65"/>
      <c r="PGK655383" s="65"/>
      <c r="PGL655383" s="65"/>
      <c r="PGM655383" s="65"/>
      <c r="PGN655383" s="65"/>
      <c r="PGO655383" s="65"/>
      <c r="PQG655383" s="65"/>
      <c r="PQH655383" s="65"/>
      <c r="PQI655383" s="65"/>
      <c r="PQJ655383" s="65"/>
      <c r="PQK655383" s="65"/>
      <c r="QAC655383" s="65"/>
      <c r="QAD655383" s="65"/>
      <c r="QAE655383" s="65"/>
      <c r="QAF655383" s="65"/>
      <c r="QAG655383" s="65"/>
      <c r="QJY655383" s="65"/>
      <c r="QJZ655383" s="65"/>
      <c r="QKA655383" s="65"/>
      <c r="QKB655383" s="65"/>
      <c r="QKC655383" s="65"/>
      <c r="QTU655383" s="65"/>
      <c r="QTV655383" s="65"/>
      <c r="QTW655383" s="65"/>
      <c r="QTX655383" s="65"/>
      <c r="QTY655383" s="65"/>
      <c r="RDQ655383" s="65"/>
      <c r="RDR655383" s="65"/>
      <c r="RDS655383" s="65"/>
      <c r="RDT655383" s="65"/>
      <c r="RDU655383" s="65"/>
      <c r="RNM655383" s="65"/>
      <c r="RNN655383" s="65"/>
      <c r="RNO655383" s="65"/>
      <c r="RNP655383" s="65"/>
      <c r="RNQ655383" s="65"/>
      <c r="RXI655383" s="65"/>
      <c r="RXJ655383" s="65"/>
      <c r="RXK655383" s="65"/>
      <c r="RXL655383" s="65"/>
      <c r="RXM655383" s="65"/>
      <c r="SHE655383" s="65"/>
      <c r="SHF655383" s="65"/>
      <c r="SHG655383" s="65"/>
      <c r="SHH655383" s="65"/>
      <c r="SHI655383" s="65"/>
      <c r="SRA655383" s="65"/>
      <c r="SRB655383" s="65"/>
      <c r="SRC655383" s="65"/>
      <c r="SRD655383" s="65"/>
      <c r="SRE655383" s="65"/>
      <c r="TAW655383" s="65"/>
      <c r="TAX655383" s="65"/>
      <c r="TAY655383" s="65"/>
      <c r="TAZ655383" s="65"/>
      <c r="TBA655383" s="65"/>
      <c r="TKS655383" s="65"/>
      <c r="TKT655383" s="65"/>
      <c r="TKU655383" s="65"/>
      <c r="TKV655383" s="65"/>
      <c r="TKW655383" s="65"/>
      <c r="TUO655383" s="65"/>
      <c r="TUP655383" s="65"/>
      <c r="TUQ655383" s="65"/>
      <c r="TUR655383" s="65"/>
      <c r="TUS655383" s="65"/>
      <c r="UEK655383" s="65"/>
      <c r="UEL655383" s="65"/>
      <c r="UEM655383" s="65"/>
      <c r="UEN655383" s="65"/>
      <c r="UEO655383" s="65"/>
      <c r="UOG655383" s="65"/>
      <c r="UOH655383" s="65"/>
      <c r="UOI655383" s="65"/>
      <c r="UOJ655383" s="65"/>
      <c r="UOK655383" s="65"/>
      <c r="UYC655383" s="65"/>
      <c r="UYD655383" s="65"/>
      <c r="UYE655383" s="65"/>
      <c r="UYF655383" s="65"/>
      <c r="UYG655383" s="65"/>
      <c r="VHY655383" s="65"/>
      <c r="VHZ655383" s="65"/>
      <c r="VIA655383" s="65"/>
      <c r="VIB655383" s="65"/>
      <c r="VIC655383" s="65"/>
      <c r="VRU655383" s="65"/>
      <c r="VRV655383" s="65"/>
      <c r="VRW655383" s="65"/>
      <c r="VRX655383" s="65"/>
      <c r="VRY655383" s="65"/>
      <c r="WBQ655383" s="65"/>
      <c r="WBR655383" s="65"/>
      <c r="WBS655383" s="65"/>
      <c r="WBT655383" s="65"/>
      <c r="WBU655383" s="65"/>
      <c r="WLM655383" s="65"/>
      <c r="WLN655383" s="65"/>
      <c r="WLO655383" s="65"/>
      <c r="WLP655383" s="65"/>
      <c r="WLQ655383" s="65"/>
      <c r="WVI655383" s="65"/>
      <c r="WVJ655383" s="65"/>
      <c r="WVK655383" s="65"/>
      <c r="WVL655383" s="65"/>
      <c r="WVM655383" s="65"/>
    </row>
    <row r="655384" spans="1:778 1025:1802 2049:2826 3073:3850 4097:4874 5121:5898 6145:6922 7169:7946 8193:8970 9217:9994 10241:11018 11265:12042 12289:13066 13313:14090 14337:15114 15361:16138">
      <c r="A655384" s="65"/>
      <c r="B655384" s="65"/>
      <c r="C655384" s="65"/>
      <c r="D655384" s="65"/>
      <c r="E655384" s="65"/>
      <c r="IW655384" s="65"/>
      <c r="IX655384" s="65"/>
      <c r="IY655384" s="65"/>
      <c r="IZ655384" s="65"/>
      <c r="JA655384" s="65"/>
      <c r="SS655384" s="65"/>
      <c r="ST655384" s="65"/>
      <c r="SU655384" s="65"/>
      <c r="SV655384" s="65"/>
      <c r="SW655384" s="65"/>
      <c r="ACO655384" s="65"/>
      <c r="ACP655384" s="65"/>
      <c r="ACQ655384" s="65"/>
      <c r="ACR655384" s="65"/>
      <c r="ACS655384" s="65"/>
      <c r="AMK655384" s="65"/>
      <c r="AML655384" s="65"/>
      <c r="AMM655384" s="65"/>
      <c r="AMN655384" s="65"/>
      <c r="AMO655384" s="65"/>
      <c r="AWG655384" s="65"/>
      <c r="AWH655384" s="65"/>
      <c r="AWI655384" s="65"/>
      <c r="AWJ655384" s="65"/>
      <c r="AWK655384" s="65"/>
      <c r="BGC655384" s="65"/>
      <c r="BGD655384" s="65"/>
      <c r="BGE655384" s="65"/>
      <c r="BGF655384" s="65"/>
      <c r="BGG655384" s="65"/>
      <c r="BPY655384" s="65"/>
      <c r="BPZ655384" s="65"/>
      <c r="BQA655384" s="65"/>
      <c r="BQB655384" s="65"/>
      <c r="BQC655384" s="65"/>
      <c r="BZU655384" s="65"/>
      <c r="BZV655384" s="65"/>
      <c r="BZW655384" s="65"/>
      <c r="BZX655384" s="65"/>
      <c r="BZY655384" s="65"/>
      <c r="CJQ655384" s="65"/>
      <c r="CJR655384" s="65"/>
      <c r="CJS655384" s="65"/>
      <c r="CJT655384" s="65"/>
      <c r="CJU655384" s="65"/>
      <c r="CTM655384" s="65"/>
      <c r="CTN655384" s="65"/>
      <c r="CTO655384" s="65"/>
      <c r="CTP655384" s="65"/>
      <c r="CTQ655384" s="65"/>
      <c r="DDI655384" s="65"/>
      <c r="DDJ655384" s="65"/>
      <c r="DDK655384" s="65"/>
      <c r="DDL655384" s="65"/>
      <c r="DDM655384" s="65"/>
      <c r="DNE655384" s="65"/>
      <c r="DNF655384" s="65"/>
      <c r="DNG655384" s="65"/>
      <c r="DNH655384" s="65"/>
      <c r="DNI655384" s="65"/>
      <c r="DXA655384" s="65"/>
      <c r="DXB655384" s="65"/>
      <c r="DXC655384" s="65"/>
      <c r="DXD655384" s="65"/>
      <c r="DXE655384" s="65"/>
      <c r="EGW655384" s="65"/>
      <c r="EGX655384" s="65"/>
      <c r="EGY655384" s="65"/>
      <c r="EGZ655384" s="65"/>
      <c r="EHA655384" s="65"/>
      <c r="EQS655384" s="65"/>
      <c r="EQT655384" s="65"/>
      <c r="EQU655384" s="65"/>
      <c r="EQV655384" s="65"/>
      <c r="EQW655384" s="65"/>
      <c r="FAO655384" s="65"/>
      <c r="FAP655384" s="65"/>
      <c r="FAQ655384" s="65"/>
      <c r="FAR655384" s="65"/>
      <c r="FAS655384" s="65"/>
      <c r="FKK655384" s="65"/>
      <c r="FKL655384" s="65"/>
      <c r="FKM655384" s="65"/>
      <c r="FKN655384" s="65"/>
      <c r="FKO655384" s="65"/>
      <c r="FUG655384" s="65"/>
      <c r="FUH655384" s="65"/>
      <c r="FUI655384" s="65"/>
      <c r="FUJ655384" s="65"/>
      <c r="FUK655384" s="65"/>
      <c r="GEC655384" s="65"/>
      <c r="GED655384" s="65"/>
      <c r="GEE655384" s="65"/>
      <c r="GEF655384" s="65"/>
      <c r="GEG655384" s="65"/>
      <c r="GNY655384" s="65"/>
      <c r="GNZ655384" s="65"/>
      <c r="GOA655384" s="65"/>
      <c r="GOB655384" s="65"/>
      <c r="GOC655384" s="65"/>
      <c r="GXU655384" s="65"/>
      <c r="GXV655384" s="65"/>
      <c r="GXW655384" s="65"/>
      <c r="GXX655384" s="65"/>
      <c r="GXY655384" s="65"/>
      <c r="HHQ655384" s="65"/>
      <c r="HHR655384" s="65"/>
      <c r="HHS655384" s="65"/>
      <c r="HHT655384" s="65"/>
      <c r="HHU655384" s="65"/>
      <c r="HRM655384" s="65"/>
      <c r="HRN655384" s="65"/>
      <c r="HRO655384" s="65"/>
      <c r="HRP655384" s="65"/>
      <c r="HRQ655384" s="65"/>
      <c r="IBI655384" s="65"/>
      <c r="IBJ655384" s="65"/>
      <c r="IBK655384" s="65"/>
      <c r="IBL655384" s="65"/>
      <c r="IBM655384" s="65"/>
      <c r="ILE655384" s="65"/>
      <c r="ILF655384" s="65"/>
      <c r="ILG655384" s="65"/>
      <c r="ILH655384" s="65"/>
      <c r="ILI655384" s="65"/>
      <c r="IVA655384" s="65"/>
      <c r="IVB655384" s="65"/>
      <c r="IVC655384" s="65"/>
      <c r="IVD655384" s="65"/>
      <c r="IVE655384" s="65"/>
      <c r="JEW655384" s="65"/>
      <c r="JEX655384" s="65"/>
      <c r="JEY655384" s="65"/>
      <c r="JEZ655384" s="65"/>
      <c r="JFA655384" s="65"/>
      <c r="JOS655384" s="65"/>
      <c r="JOT655384" s="65"/>
      <c r="JOU655384" s="65"/>
      <c r="JOV655384" s="65"/>
      <c r="JOW655384" s="65"/>
      <c r="JYO655384" s="65"/>
      <c r="JYP655384" s="65"/>
      <c r="JYQ655384" s="65"/>
      <c r="JYR655384" s="65"/>
      <c r="JYS655384" s="65"/>
      <c r="KIK655384" s="65"/>
      <c r="KIL655384" s="65"/>
      <c r="KIM655384" s="65"/>
      <c r="KIN655384" s="65"/>
      <c r="KIO655384" s="65"/>
      <c r="KSG655384" s="65"/>
      <c r="KSH655384" s="65"/>
      <c r="KSI655384" s="65"/>
      <c r="KSJ655384" s="65"/>
      <c r="KSK655384" s="65"/>
      <c r="LCC655384" s="65"/>
      <c r="LCD655384" s="65"/>
      <c r="LCE655384" s="65"/>
      <c r="LCF655384" s="65"/>
      <c r="LCG655384" s="65"/>
      <c r="LLY655384" s="65"/>
      <c r="LLZ655384" s="65"/>
      <c r="LMA655384" s="65"/>
      <c r="LMB655384" s="65"/>
      <c r="LMC655384" s="65"/>
      <c r="LVU655384" s="65"/>
      <c r="LVV655384" s="65"/>
      <c r="LVW655384" s="65"/>
      <c r="LVX655384" s="65"/>
      <c r="LVY655384" s="65"/>
      <c r="MFQ655384" s="65"/>
      <c r="MFR655384" s="65"/>
      <c r="MFS655384" s="65"/>
      <c r="MFT655384" s="65"/>
      <c r="MFU655384" s="65"/>
      <c r="MPM655384" s="65"/>
      <c r="MPN655384" s="65"/>
      <c r="MPO655384" s="65"/>
      <c r="MPP655384" s="65"/>
      <c r="MPQ655384" s="65"/>
      <c r="MZI655384" s="65"/>
      <c r="MZJ655384" s="65"/>
      <c r="MZK655384" s="65"/>
      <c r="MZL655384" s="65"/>
      <c r="MZM655384" s="65"/>
      <c r="NJE655384" s="65"/>
      <c r="NJF655384" s="65"/>
      <c r="NJG655384" s="65"/>
      <c r="NJH655384" s="65"/>
      <c r="NJI655384" s="65"/>
      <c r="NTA655384" s="65"/>
      <c r="NTB655384" s="65"/>
      <c r="NTC655384" s="65"/>
      <c r="NTD655384" s="65"/>
      <c r="NTE655384" s="65"/>
      <c r="OCW655384" s="65"/>
      <c r="OCX655384" s="65"/>
      <c r="OCY655384" s="65"/>
      <c r="OCZ655384" s="65"/>
      <c r="ODA655384" s="65"/>
      <c r="OMS655384" s="65"/>
      <c r="OMT655384" s="65"/>
      <c r="OMU655384" s="65"/>
      <c r="OMV655384" s="65"/>
      <c r="OMW655384" s="65"/>
      <c r="OWO655384" s="65"/>
      <c r="OWP655384" s="65"/>
      <c r="OWQ655384" s="65"/>
      <c r="OWR655384" s="65"/>
      <c r="OWS655384" s="65"/>
      <c r="PGK655384" s="65"/>
      <c r="PGL655384" s="65"/>
      <c r="PGM655384" s="65"/>
      <c r="PGN655384" s="65"/>
      <c r="PGO655384" s="65"/>
      <c r="PQG655384" s="65"/>
      <c r="PQH655384" s="65"/>
      <c r="PQI655384" s="65"/>
      <c r="PQJ655384" s="65"/>
      <c r="PQK655384" s="65"/>
      <c r="QAC655384" s="65"/>
      <c r="QAD655384" s="65"/>
      <c r="QAE655384" s="65"/>
      <c r="QAF655384" s="65"/>
      <c r="QAG655384" s="65"/>
      <c r="QJY655384" s="65"/>
      <c r="QJZ655384" s="65"/>
      <c r="QKA655384" s="65"/>
      <c r="QKB655384" s="65"/>
      <c r="QKC655384" s="65"/>
      <c r="QTU655384" s="65"/>
      <c r="QTV655384" s="65"/>
      <c r="QTW655384" s="65"/>
      <c r="QTX655384" s="65"/>
      <c r="QTY655384" s="65"/>
      <c r="RDQ655384" s="65"/>
      <c r="RDR655384" s="65"/>
      <c r="RDS655384" s="65"/>
      <c r="RDT655384" s="65"/>
      <c r="RDU655384" s="65"/>
      <c r="RNM655384" s="65"/>
      <c r="RNN655384" s="65"/>
      <c r="RNO655384" s="65"/>
      <c r="RNP655384" s="65"/>
      <c r="RNQ655384" s="65"/>
      <c r="RXI655384" s="65"/>
      <c r="RXJ655384" s="65"/>
      <c r="RXK655384" s="65"/>
      <c r="RXL655384" s="65"/>
      <c r="RXM655384" s="65"/>
      <c r="SHE655384" s="65"/>
      <c r="SHF655384" s="65"/>
      <c r="SHG655384" s="65"/>
      <c r="SHH655384" s="65"/>
      <c r="SHI655384" s="65"/>
      <c r="SRA655384" s="65"/>
      <c r="SRB655384" s="65"/>
      <c r="SRC655384" s="65"/>
      <c r="SRD655384" s="65"/>
      <c r="SRE655384" s="65"/>
      <c r="TAW655384" s="65"/>
      <c r="TAX655384" s="65"/>
      <c r="TAY655384" s="65"/>
      <c r="TAZ655384" s="65"/>
      <c r="TBA655384" s="65"/>
      <c r="TKS655384" s="65"/>
      <c r="TKT655384" s="65"/>
      <c r="TKU655384" s="65"/>
      <c r="TKV655384" s="65"/>
      <c r="TKW655384" s="65"/>
      <c r="TUO655384" s="65"/>
      <c r="TUP655384" s="65"/>
      <c r="TUQ655384" s="65"/>
      <c r="TUR655384" s="65"/>
      <c r="TUS655384" s="65"/>
      <c r="UEK655384" s="65"/>
      <c r="UEL655384" s="65"/>
      <c r="UEM655384" s="65"/>
      <c r="UEN655384" s="65"/>
      <c r="UEO655384" s="65"/>
      <c r="UOG655384" s="65"/>
      <c r="UOH655384" s="65"/>
      <c r="UOI655384" s="65"/>
      <c r="UOJ655384" s="65"/>
      <c r="UOK655384" s="65"/>
      <c r="UYC655384" s="65"/>
      <c r="UYD655384" s="65"/>
      <c r="UYE655384" s="65"/>
      <c r="UYF655384" s="65"/>
      <c r="UYG655384" s="65"/>
      <c r="VHY655384" s="65"/>
      <c r="VHZ655384" s="65"/>
      <c r="VIA655384" s="65"/>
      <c r="VIB655384" s="65"/>
      <c r="VIC655384" s="65"/>
      <c r="VRU655384" s="65"/>
      <c r="VRV655384" s="65"/>
      <c r="VRW655384" s="65"/>
      <c r="VRX655384" s="65"/>
      <c r="VRY655384" s="65"/>
      <c r="WBQ655384" s="65"/>
      <c r="WBR655384" s="65"/>
      <c r="WBS655384" s="65"/>
      <c r="WBT655384" s="65"/>
      <c r="WBU655384" s="65"/>
      <c r="WLM655384" s="65"/>
      <c r="WLN655384" s="65"/>
      <c r="WLO655384" s="65"/>
      <c r="WLP655384" s="65"/>
      <c r="WLQ655384" s="65"/>
      <c r="WVI655384" s="65"/>
      <c r="WVJ655384" s="65"/>
      <c r="WVK655384" s="65"/>
      <c r="WVL655384" s="65"/>
      <c r="WVM655384" s="65"/>
    </row>
    <row r="655385" spans="1:778 1025:1802 2049:2826 3073:3850 4097:4874 5121:5898 6145:6922 7169:7946 8193:8970 9217:9994 10241:11018 11265:12042 12289:13066 13313:14090 14337:15114 15361:16138">
      <c r="A655385" s="65"/>
      <c r="B655385" s="65"/>
      <c r="C655385" s="65"/>
      <c r="D655385" s="65"/>
      <c r="E655385" s="65"/>
      <c r="IW655385" s="65"/>
      <c r="IX655385" s="65"/>
      <c r="IY655385" s="65"/>
      <c r="IZ655385" s="65"/>
      <c r="JA655385" s="65"/>
      <c r="SS655385" s="65"/>
      <c r="ST655385" s="65"/>
      <c r="SU655385" s="65"/>
      <c r="SV655385" s="65"/>
      <c r="SW655385" s="65"/>
      <c r="ACO655385" s="65"/>
      <c r="ACP655385" s="65"/>
      <c r="ACQ655385" s="65"/>
      <c r="ACR655385" s="65"/>
      <c r="ACS655385" s="65"/>
      <c r="AMK655385" s="65"/>
      <c r="AML655385" s="65"/>
      <c r="AMM655385" s="65"/>
      <c r="AMN655385" s="65"/>
      <c r="AMO655385" s="65"/>
      <c r="AWG655385" s="65"/>
      <c r="AWH655385" s="65"/>
      <c r="AWI655385" s="65"/>
      <c r="AWJ655385" s="65"/>
      <c r="AWK655385" s="65"/>
      <c r="BGC655385" s="65"/>
      <c r="BGD655385" s="65"/>
      <c r="BGE655385" s="65"/>
      <c r="BGF655385" s="65"/>
      <c r="BGG655385" s="65"/>
      <c r="BPY655385" s="65"/>
      <c r="BPZ655385" s="65"/>
      <c r="BQA655385" s="65"/>
      <c r="BQB655385" s="65"/>
      <c r="BQC655385" s="65"/>
      <c r="BZU655385" s="65"/>
      <c r="BZV655385" s="65"/>
      <c r="BZW655385" s="65"/>
      <c r="BZX655385" s="65"/>
      <c r="BZY655385" s="65"/>
      <c r="CJQ655385" s="65"/>
      <c r="CJR655385" s="65"/>
      <c r="CJS655385" s="65"/>
      <c r="CJT655385" s="65"/>
      <c r="CJU655385" s="65"/>
      <c r="CTM655385" s="65"/>
      <c r="CTN655385" s="65"/>
      <c r="CTO655385" s="65"/>
      <c r="CTP655385" s="65"/>
      <c r="CTQ655385" s="65"/>
      <c r="DDI655385" s="65"/>
      <c r="DDJ655385" s="65"/>
      <c r="DDK655385" s="65"/>
      <c r="DDL655385" s="65"/>
      <c r="DDM655385" s="65"/>
      <c r="DNE655385" s="65"/>
      <c r="DNF655385" s="65"/>
      <c r="DNG655385" s="65"/>
      <c r="DNH655385" s="65"/>
      <c r="DNI655385" s="65"/>
      <c r="DXA655385" s="65"/>
      <c r="DXB655385" s="65"/>
      <c r="DXC655385" s="65"/>
      <c r="DXD655385" s="65"/>
      <c r="DXE655385" s="65"/>
      <c r="EGW655385" s="65"/>
      <c r="EGX655385" s="65"/>
      <c r="EGY655385" s="65"/>
      <c r="EGZ655385" s="65"/>
      <c r="EHA655385" s="65"/>
      <c r="EQS655385" s="65"/>
      <c r="EQT655385" s="65"/>
      <c r="EQU655385" s="65"/>
      <c r="EQV655385" s="65"/>
      <c r="EQW655385" s="65"/>
      <c r="FAO655385" s="65"/>
      <c r="FAP655385" s="65"/>
      <c r="FAQ655385" s="65"/>
      <c r="FAR655385" s="65"/>
      <c r="FAS655385" s="65"/>
      <c r="FKK655385" s="65"/>
      <c r="FKL655385" s="65"/>
      <c r="FKM655385" s="65"/>
      <c r="FKN655385" s="65"/>
      <c r="FKO655385" s="65"/>
      <c r="FUG655385" s="65"/>
      <c r="FUH655385" s="65"/>
      <c r="FUI655385" s="65"/>
      <c r="FUJ655385" s="65"/>
      <c r="FUK655385" s="65"/>
      <c r="GEC655385" s="65"/>
      <c r="GED655385" s="65"/>
      <c r="GEE655385" s="65"/>
      <c r="GEF655385" s="65"/>
      <c r="GEG655385" s="65"/>
      <c r="GNY655385" s="65"/>
      <c r="GNZ655385" s="65"/>
      <c r="GOA655385" s="65"/>
      <c r="GOB655385" s="65"/>
      <c r="GOC655385" s="65"/>
      <c r="GXU655385" s="65"/>
      <c r="GXV655385" s="65"/>
      <c r="GXW655385" s="65"/>
      <c r="GXX655385" s="65"/>
      <c r="GXY655385" s="65"/>
      <c r="HHQ655385" s="65"/>
      <c r="HHR655385" s="65"/>
      <c r="HHS655385" s="65"/>
      <c r="HHT655385" s="65"/>
      <c r="HHU655385" s="65"/>
      <c r="HRM655385" s="65"/>
      <c r="HRN655385" s="65"/>
      <c r="HRO655385" s="65"/>
      <c r="HRP655385" s="65"/>
      <c r="HRQ655385" s="65"/>
      <c r="IBI655385" s="65"/>
      <c r="IBJ655385" s="65"/>
      <c r="IBK655385" s="65"/>
      <c r="IBL655385" s="65"/>
      <c r="IBM655385" s="65"/>
      <c r="ILE655385" s="65"/>
      <c r="ILF655385" s="65"/>
      <c r="ILG655385" s="65"/>
      <c r="ILH655385" s="65"/>
      <c r="ILI655385" s="65"/>
      <c r="IVA655385" s="65"/>
      <c r="IVB655385" s="65"/>
      <c r="IVC655385" s="65"/>
      <c r="IVD655385" s="65"/>
      <c r="IVE655385" s="65"/>
      <c r="JEW655385" s="65"/>
      <c r="JEX655385" s="65"/>
      <c r="JEY655385" s="65"/>
      <c r="JEZ655385" s="65"/>
      <c r="JFA655385" s="65"/>
      <c r="JOS655385" s="65"/>
      <c r="JOT655385" s="65"/>
      <c r="JOU655385" s="65"/>
      <c r="JOV655385" s="65"/>
      <c r="JOW655385" s="65"/>
      <c r="JYO655385" s="65"/>
      <c r="JYP655385" s="65"/>
      <c r="JYQ655385" s="65"/>
      <c r="JYR655385" s="65"/>
      <c r="JYS655385" s="65"/>
      <c r="KIK655385" s="65"/>
      <c r="KIL655385" s="65"/>
      <c r="KIM655385" s="65"/>
      <c r="KIN655385" s="65"/>
      <c r="KIO655385" s="65"/>
      <c r="KSG655385" s="65"/>
      <c r="KSH655385" s="65"/>
      <c r="KSI655385" s="65"/>
      <c r="KSJ655385" s="65"/>
      <c r="KSK655385" s="65"/>
      <c r="LCC655385" s="65"/>
      <c r="LCD655385" s="65"/>
      <c r="LCE655385" s="65"/>
      <c r="LCF655385" s="65"/>
      <c r="LCG655385" s="65"/>
      <c r="LLY655385" s="65"/>
      <c r="LLZ655385" s="65"/>
      <c r="LMA655385" s="65"/>
      <c r="LMB655385" s="65"/>
      <c r="LMC655385" s="65"/>
      <c r="LVU655385" s="65"/>
      <c r="LVV655385" s="65"/>
      <c r="LVW655385" s="65"/>
      <c r="LVX655385" s="65"/>
      <c r="LVY655385" s="65"/>
      <c r="MFQ655385" s="65"/>
      <c r="MFR655385" s="65"/>
      <c r="MFS655385" s="65"/>
      <c r="MFT655385" s="65"/>
      <c r="MFU655385" s="65"/>
      <c r="MPM655385" s="65"/>
      <c r="MPN655385" s="65"/>
      <c r="MPO655385" s="65"/>
      <c r="MPP655385" s="65"/>
      <c r="MPQ655385" s="65"/>
      <c r="MZI655385" s="65"/>
      <c r="MZJ655385" s="65"/>
      <c r="MZK655385" s="65"/>
      <c r="MZL655385" s="65"/>
      <c r="MZM655385" s="65"/>
      <c r="NJE655385" s="65"/>
      <c r="NJF655385" s="65"/>
      <c r="NJG655385" s="65"/>
      <c r="NJH655385" s="65"/>
      <c r="NJI655385" s="65"/>
      <c r="NTA655385" s="65"/>
      <c r="NTB655385" s="65"/>
      <c r="NTC655385" s="65"/>
      <c r="NTD655385" s="65"/>
      <c r="NTE655385" s="65"/>
      <c r="OCW655385" s="65"/>
      <c r="OCX655385" s="65"/>
      <c r="OCY655385" s="65"/>
      <c r="OCZ655385" s="65"/>
      <c r="ODA655385" s="65"/>
      <c r="OMS655385" s="65"/>
      <c r="OMT655385" s="65"/>
      <c r="OMU655385" s="65"/>
      <c r="OMV655385" s="65"/>
      <c r="OMW655385" s="65"/>
      <c r="OWO655385" s="65"/>
      <c r="OWP655385" s="65"/>
      <c r="OWQ655385" s="65"/>
      <c r="OWR655385" s="65"/>
      <c r="OWS655385" s="65"/>
      <c r="PGK655385" s="65"/>
      <c r="PGL655385" s="65"/>
      <c r="PGM655385" s="65"/>
      <c r="PGN655385" s="65"/>
      <c r="PGO655385" s="65"/>
      <c r="PQG655385" s="65"/>
      <c r="PQH655385" s="65"/>
      <c r="PQI655385" s="65"/>
      <c r="PQJ655385" s="65"/>
      <c r="PQK655385" s="65"/>
      <c r="QAC655385" s="65"/>
      <c r="QAD655385" s="65"/>
      <c r="QAE655385" s="65"/>
      <c r="QAF655385" s="65"/>
      <c r="QAG655385" s="65"/>
      <c r="QJY655385" s="65"/>
      <c r="QJZ655385" s="65"/>
      <c r="QKA655385" s="65"/>
      <c r="QKB655385" s="65"/>
      <c r="QKC655385" s="65"/>
      <c r="QTU655385" s="65"/>
      <c r="QTV655385" s="65"/>
      <c r="QTW655385" s="65"/>
      <c r="QTX655385" s="65"/>
      <c r="QTY655385" s="65"/>
      <c r="RDQ655385" s="65"/>
      <c r="RDR655385" s="65"/>
      <c r="RDS655385" s="65"/>
      <c r="RDT655385" s="65"/>
      <c r="RDU655385" s="65"/>
      <c r="RNM655385" s="65"/>
      <c r="RNN655385" s="65"/>
      <c r="RNO655385" s="65"/>
      <c r="RNP655385" s="65"/>
      <c r="RNQ655385" s="65"/>
      <c r="RXI655385" s="65"/>
      <c r="RXJ655385" s="65"/>
      <c r="RXK655385" s="65"/>
      <c r="RXL655385" s="65"/>
      <c r="RXM655385" s="65"/>
      <c r="SHE655385" s="65"/>
      <c r="SHF655385" s="65"/>
      <c r="SHG655385" s="65"/>
      <c r="SHH655385" s="65"/>
      <c r="SHI655385" s="65"/>
      <c r="SRA655385" s="65"/>
      <c r="SRB655385" s="65"/>
      <c r="SRC655385" s="65"/>
      <c r="SRD655385" s="65"/>
      <c r="SRE655385" s="65"/>
      <c r="TAW655385" s="65"/>
      <c r="TAX655385" s="65"/>
      <c r="TAY655385" s="65"/>
      <c r="TAZ655385" s="65"/>
      <c r="TBA655385" s="65"/>
      <c r="TKS655385" s="65"/>
      <c r="TKT655385" s="65"/>
      <c r="TKU655385" s="65"/>
      <c r="TKV655385" s="65"/>
      <c r="TKW655385" s="65"/>
      <c r="TUO655385" s="65"/>
      <c r="TUP655385" s="65"/>
      <c r="TUQ655385" s="65"/>
      <c r="TUR655385" s="65"/>
      <c r="TUS655385" s="65"/>
      <c r="UEK655385" s="65"/>
      <c r="UEL655385" s="65"/>
      <c r="UEM655385" s="65"/>
      <c r="UEN655385" s="65"/>
      <c r="UEO655385" s="65"/>
      <c r="UOG655385" s="65"/>
      <c r="UOH655385" s="65"/>
      <c r="UOI655385" s="65"/>
      <c r="UOJ655385" s="65"/>
      <c r="UOK655385" s="65"/>
      <c r="UYC655385" s="65"/>
      <c r="UYD655385" s="65"/>
      <c r="UYE655385" s="65"/>
      <c r="UYF655385" s="65"/>
      <c r="UYG655385" s="65"/>
      <c r="VHY655385" s="65"/>
      <c r="VHZ655385" s="65"/>
      <c r="VIA655385" s="65"/>
      <c r="VIB655385" s="65"/>
      <c r="VIC655385" s="65"/>
      <c r="VRU655385" s="65"/>
      <c r="VRV655385" s="65"/>
      <c r="VRW655385" s="65"/>
      <c r="VRX655385" s="65"/>
      <c r="VRY655385" s="65"/>
      <c r="WBQ655385" s="65"/>
      <c r="WBR655385" s="65"/>
      <c r="WBS655385" s="65"/>
      <c r="WBT655385" s="65"/>
      <c r="WBU655385" s="65"/>
      <c r="WLM655385" s="65"/>
      <c r="WLN655385" s="65"/>
      <c r="WLO655385" s="65"/>
      <c r="WLP655385" s="65"/>
      <c r="WLQ655385" s="65"/>
      <c r="WVI655385" s="65"/>
      <c r="WVJ655385" s="65"/>
      <c r="WVK655385" s="65"/>
      <c r="WVL655385" s="65"/>
      <c r="WVM655385" s="65"/>
    </row>
    <row r="655386" spans="1:778 1025:1802 2049:2826 3073:3850 4097:4874 5121:5898 6145:6922 7169:7946 8193:8970 9217:9994 10241:11018 11265:12042 12289:13066 13313:14090 14337:15114 15361:16138">
      <c r="A655386" s="65"/>
      <c r="B655386" s="65"/>
      <c r="C655386" s="65"/>
      <c r="D655386" s="65"/>
      <c r="E655386" s="65"/>
      <c r="IW655386" s="65"/>
      <c r="IX655386" s="65"/>
      <c r="IY655386" s="65"/>
      <c r="IZ655386" s="65"/>
      <c r="JA655386" s="65"/>
      <c r="SS655386" s="65"/>
      <c r="ST655386" s="65"/>
      <c r="SU655386" s="65"/>
      <c r="SV655386" s="65"/>
      <c r="SW655386" s="65"/>
      <c r="ACO655386" s="65"/>
      <c r="ACP655386" s="65"/>
      <c r="ACQ655386" s="65"/>
      <c r="ACR655386" s="65"/>
      <c r="ACS655386" s="65"/>
      <c r="AMK655386" s="65"/>
      <c r="AML655386" s="65"/>
      <c r="AMM655386" s="65"/>
      <c r="AMN655386" s="65"/>
      <c r="AMO655386" s="65"/>
      <c r="AWG655386" s="65"/>
      <c r="AWH655386" s="65"/>
      <c r="AWI655386" s="65"/>
      <c r="AWJ655386" s="65"/>
      <c r="AWK655386" s="65"/>
      <c r="BGC655386" s="65"/>
      <c r="BGD655386" s="65"/>
      <c r="BGE655386" s="65"/>
      <c r="BGF655386" s="65"/>
      <c r="BGG655386" s="65"/>
      <c r="BPY655386" s="65"/>
      <c r="BPZ655386" s="65"/>
      <c r="BQA655386" s="65"/>
      <c r="BQB655386" s="65"/>
      <c r="BQC655386" s="65"/>
      <c r="BZU655386" s="65"/>
      <c r="BZV655386" s="65"/>
      <c r="BZW655386" s="65"/>
      <c r="BZX655386" s="65"/>
      <c r="BZY655386" s="65"/>
      <c r="CJQ655386" s="65"/>
      <c r="CJR655386" s="65"/>
      <c r="CJS655386" s="65"/>
      <c r="CJT655386" s="65"/>
      <c r="CJU655386" s="65"/>
      <c r="CTM655386" s="65"/>
      <c r="CTN655386" s="65"/>
      <c r="CTO655386" s="65"/>
      <c r="CTP655386" s="65"/>
      <c r="CTQ655386" s="65"/>
      <c r="DDI655386" s="65"/>
      <c r="DDJ655386" s="65"/>
      <c r="DDK655386" s="65"/>
      <c r="DDL655386" s="65"/>
      <c r="DDM655386" s="65"/>
      <c r="DNE655386" s="65"/>
      <c r="DNF655386" s="65"/>
      <c r="DNG655386" s="65"/>
      <c r="DNH655386" s="65"/>
      <c r="DNI655386" s="65"/>
      <c r="DXA655386" s="65"/>
      <c r="DXB655386" s="65"/>
      <c r="DXC655386" s="65"/>
      <c r="DXD655386" s="65"/>
      <c r="DXE655386" s="65"/>
      <c r="EGW655386" s="65"/>
      <c r="EGX655386" s="65"/>
      <c r="EGY655386" s="65"/>
      <c r="EGZ655386" s="65"/>
      <c r="EHA655386" s="65"/>
      <c r="EQS655386" s="65"/>
      <c r="EQT655386" s="65"/>
      <c r="EQU655386" s="65"/>
      <c r="EQV655386" s="65"/>
      <c r="EQW655386" s="65"/>
      <c r="FAO655386" s="65"/>
      <c r="FAP655386" s="65"/>
      <c r="FAQ655386" s="65"/>
      <c r="FAR655386" s="65"/>
      <c r="FAS655386" s="65"/>
      <c r="FKK655386" s="65"/>
      <c r="FKL655386" s="65"/>
      <c r="FKM655386" s="65"/>
      <c r="FKN655386" s="65"/>
      <c r="FKO655386" s="65"/>
      <c r="FUG655386" s="65"/>
      <c r="FUH655386" s="65"/>
      <c r="FUI655386" s="65"/>
      <c r="FUJ655386" s="65"/>
      <c r="FUK655386" s="65"/>
      <c r="GEC655386" s="65"/>
      <c r="GED655386" s="65"/>
      <c r="GEE655386" s="65"/>
      <c r="GEF655386" s="65"/>
      <c r="GEG655386" s="65"/>
      <c r="GNY655386" s="65"/>
      <c r="GNZ655386" s="65"/>
      <c r="GOA655386" s="65"/>
      <c r="GOB655386" s="65"/>
      <c r="GOC655386" s="65"/>
      <c r="GXU655386" s="65"/>
      <c r="GXV655386" s="65"/>
      <c r="GXW655386" s="65"/>
      <c r="GXX655386" s="65"/>
      <c r="GXY655386" s="65"/>
      <c r="HHQ655386" s="65"/>
      <c r="HHR655386" s="65"/>
      <c r="HHS655386" s="65"/>
      <c r="HHT655386" s="65"/>
      <c r="HHU655386" s="65"/>
      <c r="HRM655386" s="65"/>
      <c r="HRN655386" s="65"/>
      <c r="HRO655386" s="65"/>
      <c r="HRP655386" s="65"/>
      <c r="HRQ655386" s="65"/>
      <c r="IBI655386" s="65"/>
      <c r="IBJ655386" s="65"/>
      <c r="IBK655386" s="65"/>
      <c r="IBL655386" s="65"/>
      <c r="IBM655386" s="65"/>
      <c r="ILE655386" s="65"/>
      <c r="ILF655386" s="65"/>
      <c r="ILG655386" s="65"/>
      <c r="ILH655386" s="65"/>
      <c r="ILI655386" s="65"/>
      <c r="IVA655386" s="65"/>
      <c r="IVB655386" s="65"/>
      <c r="IVC655386" s="65"/>
      <c r="IVD655386" s="65"/>
      <c r="IVE655386" s="65"/>
      <c r="JEW655386" s="65"/>
      <c r="JEX655386" s="65"/>
      <c r="JEY655386" s="65"/>
      <c r="JEZ655386" s="65"/>
      <c r="JFA655386" s="65"/>
      <c r="JOS655386" s="65"/>
      <c r="JOT655386" s="65"/>
      <c r="JOU655386" s="65"/>
      <c r="JOV655386" s="65"/>
      <c r="JOW655386" s="65"/>
      <c r="JYO655386" s="65"/>
      <c r="JYP655386" s="65"/>
      <c r="JYQ655386" s="65"/>
      <c r="JYR655386" s="65"/>
      <c r="JYS655386" s="65"/>
      <c r="KIK655386" s="65"/>
      <c r="KIL655386" s="65"/>
      <c r="KIM655386" s="65"/>
      <c r="KIN655386" s="65"/>
      <c r="KIO655386" s="65"/>
      <c r="KSG655386" s="65"/>
      <c r="KSH655386" s="65"/>
      <c r="KSI655386" s="65"/>
      <c r="KSJ655386" s="65"/>
      <c r="KSK655386" s="65"/>
      <c r="LCC655386" s="65"/>
      <c r="LCD655386" s="65"/>
      <c r="LCE655386" s="65"/>
      <c r="LCF655386" s="65"/>
      <c r="LCG655386" s="65"/>
      <c r="LLY655386" s="65"/>
      <c r="LLZ655386" s="65"/>
      <c r="LMA655386" s="65"/>
      <c r="LMB655386" s="65"/>
      <c r="LMC655386" s="65"/>
      <c r="LVU655386" s="65"/>
      <c r="LVV655386" s="65"/>
      <c r="LVW655386" s="65"/>
      <c r="LVX655386" s="65"/>
      <c r="LVY655386" s="65"/>
      <c r="MFQ655386" s="65"/>
      <c r="MFR655386" s="65"/>
      <c r="MFS655386" s="65"/>
      <c r="MFT655386" s="65"/>
      <c r="MFU655386" s="65"/>
      <c r="MPM655386" s="65"/>
      <c r="MPN655386" s="65"/>
      <c r="MPO655386" s="65"/>
      <c r="MPP655386" s="65"/>
      <c r="MPQ655386" s="65"/>
      <c r="MZI655386" s="65"/>
      <c r="MZJ655386" s="65"/>
      <c r="MZK655386" s="65"/>
      <c r="MZL655386" s="65"/>
      <c r="MZM655386" s="65"/>
      <c r="NJE655386" s="65"/>
      <c r="NJF655386" s="65"/>
      <c r="NJG655386" s="65"/>
      <c r="NJH655386" s="65"/>
      <c r="NJI655386" s="65"/>
      <c r="NTA655386" s="65"/>
      <c r="NTB655386" s="65"/>
      <c r="NTC655386" s="65"/>
      <c r="NTD655386" s="65"/>
      <c r="NTE655386" s="65"/>
      <c r="OCW655386" s="65"/>
      <c r="OCX655386" s="65"/>
      <c r="OCY655386" s="65"/>
      <c r="OCZ655386" s="65"/>
      <c r="ODA655386" s="65"/>
      <c r="OMS655386" s="65"/>
      <c r="OMT655386" s="65"/>
      <c r="OMU655386" s="65"/>
      <c r="OMV655386" s="65"/>
      <c r="OMW655386" s="65"/>
      <c r="OWO655386" s="65"/>
      <c r="OWP655386" s="65"/>
      <c r="OWQ655386" s="65"/>
      <c r="OWR655386" s="65"/>
      <c r="OWS655386" s="65"/>
      <c r="PGK655386" s="65"/>
      <c r="PGL655386" s="65"/>
      <c r="PGM655386" s="65"/>
      <c r="PGN655386" s="65"/>
      <c r="PGO655386" s="65"/>
      <c r="PQG655386" s="65"/>
      <c r="PQH655386" s="65"/>
      <c r="PQI655386" s="65"/>
      <c r="PQJ655386" s="65"/>
      <c r="PQK655386" s="65"/>
      <c r="QAC655386" s="65"/>
      <c r="QAD655386" s="65"/>
      <c r="QAE655386" s="65"/>
      <c r="QAF655386" s="65"/>
      <c r="QAG655386" s="65"/>
      <c r="QJY655386" s="65"/>
      <c r="QJZ655386" s="65"/>
      <c r="QKA655386" s="65"/>
      <c r="QKB655386" s="65"/>
      <c r="QKC655386" s="65"/>
      <c r="QTU655386" s="65"/>
      <c r="QTV655386" s="65"/>
      <c r="QTW655386" s="65"/>
      <c r="QTX655386" s="65"/>
      <c r="QTY655386" s="65"/>
      <c r="RDQ655386" s="65"/>
      <c r="RDR655386" s="65"/>
      <c r="RDS655386" s="65"/>
      <c r="RDT655386" s="65"/>
      <c r="RDU655386" s="65"/>
      <c r="RNM655386" s="65"/>
      <c r="RNN655386" s="65"/>
      <c r="RNO655386" s="65"/>
      <c r="RNP655386" s="65"/>
      <c r="RNQ655386" s="65"/>
      <c r="RXI655386" s="65"/>
      <c r="RXJ655386" s="65"/>
      <c r="RXK655386" s="65"/>
      <c r="RXL655386" s="65"/>
      <c r="RXM655386" s="65"/>
      <c r="SHE655386" s="65"/>
      <c r="SHF655386" s="65"/>
      <c r="SHG655386" s="65"/>
      <c r="SHH655386" s="65"/>
      <c r="SHI655386" s="65"/>
      <c r="SRA655386" s="65"/>
      <c r="SRB655386" s="65"/>
      <c r="SRC655386" s="65"/>
      <c r="SRD655386" s="65"/>
      <c r="SRE655386" s="65"/>
      <c r="TAW655386" s="65"/>
      <c r="TAX655386" s="65"/>
      <c r="TAY655386" s="65"/>
      <c r="TAZ655386" s="65"/>
      <c r="TBA655386" s="65"/>
      <c r="TKS655386" s="65"/>
      <c r="TKT655386" s="65"/>
      <c r="TKU655386" s="65"/>
      <c r="TKV655386" s="65"/>
      <c r="TKW655386" s="65"/>
      <c r="TUO655386" s="65"/>
      <c r="TUP655386" s="65"/>
      <c r="TUQ655386" s="65"/>
      <c r="TUR655386" s="65"/>
      <c r="TUS655386" s="65"/>
      <c r="UEK655386" s="65"/>
      <c r="UEL655386" s="65"/>
      <c r="UEM655386" s="65"/>
      <c r="UEN655386" s="65"/>
      <c r="UEO655386" s="65"/>
      <c r="UOG655386" s="65"/>
      <c r="UOH655386" s="65"/>
      <c r="UOI655386" s="65"/>
      <c r="UOJ655386" s="65"/>
      <c r="UOK655386" s="65"/>
      <c r="UYC655386" s="65"/>
      <c r="UYD655386" s="65"/>
      <c r="UYE655386" s="65"/>
      <c r="UYF655386" s="65"/>
      <c r="UYG655386" s="65"/>
      <c r="VHY655386" s="65"/>
      <c r="VHZ655386" s="65"/>
      <c r="VIA655386" s="65"/>
      <c r="VIB655386" s="65"/>
      <c r="VIC655386" s="65"/>
      <c r="VRU655386" s="65"/>
      <c r="VRV655386" s="65"/>
      <c r="VRW655386" s="65"/>
      <c r="VRX655386" s="65"/>
      <c r="VRY655386" s="65"/>
      <c r="WBQ655386" s="65"/>
      <c r="WBR655386" s="65"/>
      <c r="WBS655386" s="65"/>
      <c r="WBT655386" s="65"/>
      <c r="WBU655386" s="65"/>
      <c r="WLM655386" s="65"/>
      <c r="WLN655386" s="65"/>
      <c r="WLO655386" s="65"/>
      <c r="WLP655386" s="65"/>
      <c r="WLQ655386" s="65"/>
      <c r="WVI655386" s="65"/>
      <c r="WVJ655386" s="65"/>
      <c r="WVK655386" s="65"/>
      <c r="WVL655386" s="65"/>
      <c r="WVM655386" s="65"/>
    </row>
    <row r="655387" spans="1:778 1025:1802 2049:2826 3073:3850 4097:4874 5121:5898 6145:6922 7169:7946 8193:8970 9217:9994 10241:11018 11265:12042 12289:13066 13313:14090 14337:15114 15361:16138">
      <c r="A655387" s="65"/>
      <c r="B655387" s="65"/>
      <c r="C655387" s="65"/>
      <c r="D655387" s="65"/>
      <c r="E655387" s="65"/>
      <c r="IW655387" s="65"/>
      <c r="IX655387" s="65"/>
      <c r="IY655387" s="65"/>
      <c r="IZ655387" s="65"/>
      <c r="JA655387" s="65"/>
      <c r="SS655387" s="65"/>
      <c r="ST655387" s="65"/>
      <c r="SU655387" s="65"/>
      <c r="SV655387" s="65"/>
      <c r="SW655387" s="65"/>
      <c r="ACO655387" s="65"/>
      <c r="ACP655387" s="65"/>
      <c r="ACQ655387" s="65"/>
      <c r="ACR655387" s="65"/>
      <c r="ACS655387" s="65"/>
      <c r="AMK655387" s="65"/>
      <c r="AML655387" s="65"/>
      <c r="AMM655387" s="65"/>
      <c r="AMN655387" s="65"/>
      <c r="AMO655387" s="65"/>
      <c r="AWG655387" s="65"/>
      <c r="AWH655387" s="65"/>
      <c r="AWI655387" s="65"/>
      <c r="AWJ655387" s="65"/>
      <c r="AWK655387" s="65"/>
      <c r="BGC655387" s="65"/>
      <c r="BGD655387" s="65"/>
      <c r="BGE655387" s="65"/>
      <c r="BGF655387" s="65"/>
      <c r="BGG655387" s="65"/>
      <c r="BPY655387" s="65"/>
      <c r="BPZ655387" s="65"/>
      <c r="BQA655387" s="65"/>
      <c r="BQB655387" s="65"/>
      <c r="BQC655387" s="65"/>
      <c r="BZU655387" s="65"/>
      <c r="BZV655387" s="65"/>
      <c r="BZW655387" s="65"/>
      <c r="BZX655387" s="65"/>
      <c r="BZY655387" s="65"/>
      <c r="CJQ655387" s="65"/>
      <c r="CJR655387" s="65"/>
      <c r="CJS655387" s="65"/>
      <c r="CJT655387" s="65"/>
      <c r="CJU655387" s="65"/>
      <c r="CTM655387" s="65"/>
      <c r="CTN655387" s="65"/>
      <c r="CTO655387" s="65"/>
      <c r="CTP655387" s="65"/>
      <c r="CTQ655387" s="65"/>
      <c r="DDI655387" s="65"/>
      <c r="DDJ655387" s="65"/>
      <c r="DDK655387" s="65"/>
      <c r="DDL655387" s="65"/>
      <c r="DDM655387" s="65"/>
      <c r="DNE655387" s="65"/>
      <c r="DNF655387" s="65"/>
      <c r="DNG655387" s="65"/>
      <c r="DNH655387" s="65"/>
      <c r="DNI655387" s="65"/>
      <c r="DXA655387" s="65"/>
      <c r="DXB655387" s="65"/>
      <c r="DXC655387" s="65"/>
      <c r="DXD655387" s="65"/>
      <c r="DXE655387" s="65"/>
      <c r="EGW655387" s="65"/>
      <c r="EGX655387" s="65"/>
      <c r="EGY655387" s="65"/>
      <c r="EGZ655387" s="65"/>
      <c r="EHA655387" s="65"/>
      <c r="EQS655387" s="65"/>
      <c r="EQT655387" s="65"/>
      <c r="EQU655387" s="65"/>
      <c r="EQV655387" s="65"/>
      <c r="EQW655387" s="65"/>
      <c r="FAO655387" s="65"/>
      <c r="FAP655387" s="65"/>
      <c r="FAQ655387" s="65"/>
      <c r="FAR655387" s="65"/>
      <c r="FAS655387" s="65"/>
      <c r="FKK655387" s="65"/>
      <c r="FKL655387" s="65"/>
      <c r="FKM655387" s="65"/>
      <c r="FKN655387" s="65"/>
      <c r="FKO655387" s="65"/>
      <c r="FUG655387" s="65"/>
      <c r="FUH655387" s="65"/>
      <c r="FUI655387" s="65"/>
      <c r="FUJ655387" s="65"/>
      <c r="FUK655387" s="65"/>
      <c r="GEC655387" s="65"/>
      <c r="GED655387" s="65"/>
      <c r="GEE655387" s="65"/>
      <c r="GEF655387" s="65"/>
      <c r="GEG655387" s="65"/>
      <c r="GNY655387" s="65"/>
      <c r="GNZ655387" s="65"/>
      <c r="GOA655387" s="65"/>
      <c r="GOB655387" s="65"/>
      <c r="GOC655387" s="65"/>
      <c r="GXU655387" s="65"/>
      <c r="GXV655387" s="65"/>
      <c r="GXW655387" s="65"/>
      <c r="GXX655387" s="65"/>
      <c r="GXY655387" s="65"/>
      <c r="HHQ655387" s="65"/>
      <c r="HHR655387" s="65"/>
      <c r="HHS655387" s="65"/>
      <c r="HHT655387" s="65"/>
      <c r="HHU655387" s="65"/>
      <c r="HRM655387" s="65"/>
      <c r="HRN655387" s="65"/>
      <c r="HRO655387" s="65"/>
      <c r="HRP655387" s="65"/>
      <c r="HRQ655387" s="65"/>
      <c r="IBI655387" s="65"/>
      <c r="IBJ655387" s="65"/>
      <c r="IBK655387" s="65"/>
      <c r="IBL655387" s="65"/>
      <c r="IBM655387" s="65"/>
      <c r="ILE655387" s="65"/>
      <c r="ILF655387" s="65"/>
      <c r="ILG655387" s="65"/>
      <c r="ILH655387" s="65"/>
      <c r="ILI655387" s="65"/>
      <c r="IVA655387" s="65"/>
      <c r="IVB655387" s="65"/>
      <c r="IVC655387" s="65"/>
      <c r="IVD655387" s="65"/>
      <c r="IVE655387" s="65"/>
      <c r="JEW655387" s="65"/>
      <c r="JEX655387" s="65"/>
      <c r="JEY655387" s="65"/>
      <c r="JEZ655387" s="65"/>
      <c r="JFA655387" s="65"/>
      <c r="JOS655387" s="65"/>
      <c r="JOT655387" s="65"/>
      <c r="JOU655387" s="65"/>
      <c r="JOV655387" s="65"/>
      <c r="JOW655387" s="65"/>
      <c r="JYO655387" s="65"/>
      <c r="JYP655387" s="65"/>
      <c r="JYQ655387" s="65"/>
      <c r="JYR655387" s="65"/>
      <c r="JYS655387" s="65"/>
      <c r="KIK655387" s="65"/>
      <c r="KIL655387" s="65"/>
      <c r="KIM655387" s="65"/>
      <c r="KIN655387" s="65"/>
      <c r="KIO655387" s="65"/>
      <c r="KSG655387" s="65"/>
      <c r="KSH655387" s="65"/>
      <c r="KSI655387" s="65"/>
      <c r="KSJ655387" s="65"/>
      <c r="KSK655387" s="65"/>
      <c r="LCC655387" s="65"/>
      <c r="LCD655387" s="65"/>
      <c r="LCE655387" s="65"/>
      <c r="LCF655387" s="65"/>
      <c r="LCG655387" s="65"/>
      <c r="LLY655387" s="65"/>
      <c r="LLZ655387" s="65"/>
      <c r="LMA655387" s="65"/>
      <c r="LMB655387" s="65"/>
      <c r="LMC655387" s="65"/>
      <c r="LVU655387" s="65"/>
      <c r="LVV655387" s="65"/>
      <c r="LVW655387" s="65"/>
      <c r="LVX655387" s="65"/>
      <c r="LVY655387" s="65"/>
      <c r="MFQ655387" s="65"/>
      <c r="MFR655387" s="65"/>
      <c r="MFS655387" s="65"/>
      <c r="MFT655387" s="65"/>
      <c r="MFU655387" s="65"/>
      <c r="MPM655387" s="65"/>
      <c r="MPN655387" s="65"/>
      <c r="MPO655387" s="65"/>
      <c r="MPP655387" s="65"/>
      <c r="MPQ655387" s="65"/>
      <c r="MZI655387" s="65"/>
      <c r="MZJ655387" s="65"/>
      <c r="MZK655387" s="65"/>
      <c r="MZL655387" s="65"/>
      <c r="MZM655387" s="65"/>
      <c r="NJE655387" s="65"/>
      <c r="NJF655387" s="65"/>
      <c r="NJG655387" s="65"/>
      <c r="NJH655387" s="65"/>
      <c r="NJI655387" s="65"/>
      <c r="NTA655387" s="65"/>
      <c r="NTB655387" s="65"/>
      <c r="NTC655387" s="65"/>
      <c r="NTD655387" s="65"/>
      <c r="NTE655387" s="65"/>
      <c r="OCW655387" s="65"/>
      <c r="OCX655387" s="65"/>
      <c r="OCY655387" s="65"/>
      <c r="OCZ655387" s="65"/>
      <c r="ODA655387" s="65"/>
      <c r="OMS655387" s="65"/>
      <c r="OMT655387" s="65"/>
      <c r="OMU655387" s="65"/>
      <c r="OMV655387" s="65"/>
      <c r="OMW655387" s="65"/>
      <c r="OWO655387" s="65"/>
      <c r="OWP655387" s="65"/>
      <c r="OWQ655387" s="65"/>
      <c r="OWR655387" s="65"/>
      <c r="OWS655387" s="65"/>
      <c r="PGK655387" s="65"/>
      <c r="PGL655387" s="65"/>
      <c r="PGM655387" s="65"/>
      <c r="PGN655387" s="65"/>
      <c r="PGO655387" s="65"/>
      <c r="PQG655387" s="65"/>
      <c r="PQH655387" s="65"/>
      <c r="PQI655387" s="65"/>
      <c r="PQJ655387" s="65"/>
      <c r="PQK655387" s="65"/>
      <c r="QAC655387" s="65"/>
      <c r="QAD655387" s="65"/>
      <c r="QAE655387" s="65"/>
      <c r="QAF655387" s="65"/>
      <c r="QAG655387" s="65"/>
      <c r="QJY655387" s="65"/>
      <c r="QJZ655387" s="65"/>
      <c r="QKA655387" s="65"/>
      <c r="QKB655387" s="65"/>
      <c r="QKC655387" s="65"/>
      <c r="QTU655387" s="65"/>
      <c r="QTV655387" s="65"/>
      <c r="QTW655387" s="65"/>
      <c r="QTX655387" s="65"/>
      <c r="QTY655387" s="65"/>
      <c r="RDQ655387" s="65"/>
      <c r="RDR655387" s="65"/>
      <c r="RDS655387" s="65"/>
      <c r="RDT655387" s="65"/>
      <c r="RDU655387" s="65"/>
      <c r="RNM655387" s="65"/>
      <c r="RNN655387" s="65"/>
      <c r="RNO655387" s="65"/>
      <c r="RNP655387" s="65"/>
      <c r="RNQ655387" s="65"/>
      <c r="RXI655387" s="65"/>
      <c r="RXJ655387" s="65"/>
      <c r="RXK655387" s="65"/>
      <c r="RXL655387" s="65"/>
      <c r="RXM655387" s="65"/>
      <c r="SHE655387" s="65"/>
      <c r="SHF655387" s="65"/>
      <c r="SHG655387" s="65"/>
      <c r="SHH655387" s="65"/>
      <c r="SHI655387" s="65"/>
      <c r="SRA655387" s="65"/>
      <c r="SRB655387" s="65"/>
      <c r="SRC655387" s="65"/>
      <c r="SRD655387" s="65"/>
      <c r="SRE655387" s="65"/>
      <c r="TAW655387" s="65"/>
      <c r="TAX655387" s="65"/>
      <c r="TAY655387" s="65"/>
      <c r="TAZ655387" s="65"/>
      <c r="TBA655387" s="65"/>
      <c r="TKS655387" s="65"/>
      <c r="TKT655387" s="65"/>
      <c r="TKU655387" s="65"/>
      <c r="TKV655387" s="65"/>
      <c r="TKW655387" s="65"/>
      <c r="TUO655387" s="65"/>
      <c r="TUP655387" s="65"/>
      <c r="TUQ655387" s="65"/>
      <c r="TUR655387" s="65"/>
      <c r="TUS655387" s="65"/>
      <c r="UEK655387" s="65"/>
      <c r="UEL655387" s="65"/>
      <c r="UEM655387" s="65"/>
      <c r="UEN655387" s="65"/>
      <c r="UEO655387" s="65"/>
      <c r="UOG655387" s="65"/>
      <c r="UOH655387" s="65"/>
      <c r="UOI655387" s="65"/>
      <c r="UOJ655387" s="65"/>
      <c r="UOK655387" s="65"/>
      <c r="UYC655387" s="65"/>
      <c r="UYD655387" s="65"/>
      <c r="UYE655387" s="65"/>
      <c r="UYF655387" s="65"/>
      <c r="UYG655387" s="65"/>
      <c r="VHY655387" s="65"/>
      <c r="VHZ655387" s="65"/>
      <c r="VIA655387" s="65"/>
      <c r="VIB655387" s="65"/>
      <c r="VIC655387" s="65"/>
      <c r="VRU655387" s="65"/>
      <c r="VRV655387" s="65"/>
      <c r="VRW655387" s="65"/>
      <c r="VRX655387" s="65"/>
      <c r="VRY655387" s="65"/>
      <c r="WBQ655387" s="65"/>
      <c r="WBR655387" s="65"/>
      <c r="WBS655387" s="65"/>
      <c r="WBT655387" s="65"/>
      <c r="WBU655387" s="65"/>
      <c r="WLM655387" s="65"/>
      <c r="WLN655387" s="65"/>
      <c r="WLO655387" s="65"/>
      <c r="WLP655387" s="65"/>
      <c r="WLQ655387" s="65"/>
      <c r="WVI655387" s="65"/>
      <c r="WVJ655387" s="65"/>
      <c r="WVK655387" s="65"/>
      <c r="WVL655387" s="65"/>
      <c r="WVM655387" s="65"/>
    </row>
    <row r="655389" spans="1:778 1025:1802 2049:2826 3073:3850 4097:4874 5121:5898 6145:6922 7169:7946 8193:8970 9217:9994 10241:11018 11265:12042 12289:13066 13313:14090 14337:15114 15361:16138">
      <c r="B655389" s="65"/>
      <c r="C655389" s="65"/>
      <c r="IX655389" s="65"/>
      <c r="IY655389" s="65"/>
      <c r="ST655389" s="65"/>
      <c r="SU655389" s="65"/>
      <c r="ACP655389" s="65"/>
      <c r="ACQ655389" s="65"/>
      <c r="AML655389" s="65"/>
      <c r="AMM655389" s="65"/>
      <c r="AWH655389" s="65"/>
      <c r="AWI655389" s="65"/>
      <c r="BGD655389" s="65"/>
      <c r="BGE655389" s="65"/>
      <c r="BPZ655389" s="65"/>
      <c r="BQA655389" s="65"/>
      <c r="BZV655389" s="65"/>
      <c r="BZW655389" s="65"/>
      <c r="CJR655389" s="65"/>
      <c r="CJS655389" s="65"/>
      <c r="CTN655389" s="65"/>
      <c r="CTO655389" s="65"/>
      <c r="DDJ655389" s="65"/>
      <c r="DDK655389" s="65"/>
      <c r="DNF655389" s="65"/>
      <c r="DNG655389" s="65"/>
      <c r="DXB655389" s="65"/>
      <c r="DXC655389" s="65"/>
      <c r="EGX655389" s="65"/>
      <c r="EGY655389" s="65"/>
      <c r="EQT655389" s="65"/>
      <c r="EQU655389" s="65"/>
      <c r="FAP655389" s="65"/>
      <c r="FAQ655389" s="65"/>
      <c r="FKL655389" s="65"/>
      <c r="FKM655389" s="65"/>
      <c r="FUH655389" s="65"/>
      <c r="FUI655389" s="65"/>
      <c r="GED655389" s="65"/>
      <c r="GEE655389" s="65"/>
      <c r="GNZ655389" s="65"/>
      <c r="GOA655389" s="65"/>
      <c r="GXV655389" s="65"/>
      <c r="GXW655389" s="65"/>
      <c r="HHR655389" s="65"/>
      <c r="HHS655389" s="65"/>
      <c r="HRN655389" s="65"/>
      <c r="HRO655389" s="65"/>
      <c r="IBJ655389" s="65"/>
      <c r="IBK655389" s="65"/>
      <c r="ILF655389" s="65"/>
      <c r="ILG655389" s="65"/>
      <c r="IVB655389" s="65"/>
      <c r="IVC655389" s="65"/>
      <c r="JEX655389" s="65"/>
      <c r="JEY655389" s="65"/>
      <c r="JOT655389" s="65"/>
      <c r="JOU655389" s="65"/>
      <c r="JYP655389" s="65"/>
      <c r="JYQ655389" s="65"/>
      <c r="KIL655389" s="65"/>
      <c r="KIM655389" s="65"/>
      <c r="KSH655389" s="65"/>
      <c r="KSI655389" s="65"/>
      <c r="LCD655389" s="65"/>
      <c r="LCE655389" s="65"/>
      <c r="LLZ655389" s="65"/>
      <c r="LMA655389" s="65"/>
      <c r="LVV655389" s="65"/>
      <c r="LVW655389" s="65"/>
      <c r="MFR655389" s="65"/>
      <c r="MFS655389" s="65"/>
      <c r="MPN655389" s="65"/>
      <c r="MPO655389" s="65"/>
      <c r="MZJ655389" s="65"/>
      <c r="MZK655389" s="65"/>
      <c r="NJF655389" s="65"/>
      <c r="NJG655389" s="65"/>
      <c r="NTB655389" s="65"/>
      <c r="NTC655389" s="65"/>
      <c r="OCX655389" s="65"/>
      <c r="OCY655389" s="65"/>
      <c r="OMT655389" s="65"/>
      <c r="OMU655389" s="65"/>
      <c r="OWP655389" s="65"/>
      <c r="OWQ655389" s="65"/>
      <c r="PGL655389" s="65"/>
      <c r="PGM655389" s="65"/>
      <c r="PQH655389" s="65"/>
      <c r="PQI655389" s="65"/>
      <c r="QAD655389" s="65"/>
      <c r="QAE655389" s="65"/>
      <c r="QJZ655389" s="65"/>
      <c r="QKA655389" s="65"/>
      <c r="QTV655389" s="65"/>
      <c r="QTW655389" s="65"/>
      <c r="RDR655389" s="65"/>
      <c r="RDS655389" s="65"/>
      <c r="RNN655389" s="65"/>
      <c r="RNO655389" s="65"/>
      <c r="RXJ655389" s="65"/>
      <c r="RXK655389" s="65"/>
      <c r="SHF655389" s="65"/>
      <c r="SHG655389" s="65"/>
      <c r="SRB655389" s="65"/>
      <c r="SRC655389" s="65"/>
      <c r="TAX655389" s="65"/>
      <c r="TAY655389" s="65"/>
      <c r="TKT655389" s="65"/>
      <c r="TKU655389" s="65"/>
      <c r="TUP655389" s="65"/>
      <c r="TUQ655389" s="65"/>
      <c r="UEL655389" s="65"/>
      <c r="UEM655389" s="65"/>
      <c r="UOH655389" s="65"/>
      <c r="UOI655389" s="65"/>
      <c r="UYD655389" s="65"/>
      <c r="UYE655389" s="65"/>
      <c r="VHZ655389" s="65"/>
      <c r="VIA655389" s="65"/>
      <c r="VRV655389" s="65"/>
      <c r="VRW655389" s="65"/>
      <c r="WBR655389" s="65"/>
      <c r="WBS655389" s="65"/>
      <c r="WLN655389" s="65"/>
      <c r="WLO655389" s="65"/>
      <c r="WVJ655389" s="65"/>
      <c r="WVK655389" s="65"/>
    </row>
    <row r="655390" spans="1:778 1025:1802 2049:2826 3073:3850 4097:4874 5121:5898 6145:6922 7169:7946 8193:8970 9217:9994 10241:11018 11265:12042 12289:13066 13313:14090 14337:15114 15361:16138">
      <c r="A655390" s="65"/>
      <c r="B655390" s="65"/>
      <c r="C655390" s="65"/>
      <c r="D655390" s="65"/>
      <c r="E655390" s="65"/>
      <c r="F655390" s="65"/>
      <c r="G655390" s="65"/>
      <c r="H655390" s="65"/>
      <c r="I655390" s="65"/>
      <c r="J655390" s="65"/>
      <c r="IW655390" s="65"/>
      <c r="IX655390" s="65"/>
      <c r="IY655390" s="65"/>
      <c r="IZ655390" s="65"/>
      <c r="JA655390" s="65"/>
      <c r="JB655390" s="65"/>
      <c r="JC655390" s="65"/>
      <c r="JD655390" s="65"/>
      <c r="JE655390" s="65"/>
      <c r="JF655390" s="65"/>
      <c r="SS655390" s="65"/>
      <c r="ST655390" s="65"/>
      <c r="SU655390" s="65"/>
      <c r="SV655390" s="65"/>
      <c r="SW655390" s="65"/>
      <c r="SX655390" s="65"/>
      <c r="SY655390" s="65"/>
      <c r="SZ655390" s="65"/>
      <c r="TA655390" s="65"/>
      <c r="TB655390" s="65"/>
      <c r="ACO655390" s="65"/>
      <c r="ACP655390" s="65"/>
      <c r="ACQ655390" s="65"/>
      <c r="ACR655390" s="65"/>
      <c r="ACS655390" s="65"/>
      <c r="ACT655390" s="65"/>
      <c r="ACU655390" s="65"/>
      <c r="ACV655390" s="65"/>
      <c r="ACW655390" s="65"/>
      <c r="ACX655390" s="65"/>
      <c r="AMK655390" s="65"/>
      <c r="AML655390" s="65"/>
      <c r="AMM655390" s="65"/>
      <c r="AMN655390" s="65"/>
      <c r="AMO655390" s="65"/>
      <c r="AMP655390" s="65"/>
      <c r="AMQ655390" s="65"/>
      <c r="AMR655390" s="65"/>
      <c r="AMS655390" s="65"/>
      <c r="AMT655390" s="65"/>
      <c r="AWG655390" s="65"/>
      <c r="AWH655390" s="65"/>
      <c r="AWI655390" s="65"/>
      <c r="AWJ655390" s="65"/>
      <c r="AWK655390" s="65"/>
      <c r="AWL655390" s="65"/>
      <c r="AWM655390" s="65"/>
      <c r="AWN655390" s="65"/>
      <c r="AWO655390" s="65"/>
      <c r="AWP655390" s="65"/>
      <c r="BGC655390" s="65"/>
      <c r="BGD655390" s="65"/>
      <c r="BGE655390" s="65"/>
      <c r="BGF655390" s="65"/>
      <c r="BGG655390" s="65"/>
      <c r="BGH655390" s="65"/>
      <c r="BGI655390" s="65"/>
      <c r="BGJ655390" s="65"/>
      <c r="BGK655390" s="65"/>
      <c r="BGL655390" s="65"/>
      <c r="BPY655390" s="65"/>
      <c r="BPZ655390" s="65"/>
      <c r="BQA655390" s="65"/>
      <c r="BQB655390" s="65"/>
      <c r="BQC655390" s="65"/>
      <c r="BQD655390" s="65"/>
      <c r="BQE655390" s="65"/>
      <c r="BQF655390" s="65"/>
      <c r="BQG655390" s="65"/>
      <c r="BQH655390" s="65"/>
      <c r="BZU655390" s="65"/>
      <c r="BZV655390" s="65"/>
      <c r="BZW655390" s="65"/>
      <c r="BZX655390" s="65"/>
      <c r="BZY655390" s="65"/>
      <c r="BZZ655390" s="65"/>
      <c r="CAA655390" s="65"/>
      <c r="CAB655390" s="65"/>
      <c r="CAC655390" s="65"/>
      <c r="CAD655390" s="65"/>
      <c r="CJQ655390" s="65"/>
      <c r="CJR655390" s="65"/>
      <c r="CJS655390" s="65"/>
      <c r="CJT655390" s="65"/>
      <c r="CJU655390" s="65"/>
      <c r="CJV655390" s="65"/>
      <c r="CJW655390" s="65"/>
      <c r="CJX655390" s="65"/>
      <c r="CJY655390" s="65"/>
      <c r="CJZ655390" s="65"/>
      <c r="CTM655390" s="65"/>
      <c r="CTN655390" s="65"/>
      <c r="CTO655390" s="65"/>
      <c r="CTP655390" s="65"/>
      <c r="CTQ655390" s="65"/>
      <c r="CTR655390" s="65"/>
      <c r="CTS655390" s="65"/>
      <c r="CTT655390" s="65"/>
      <c r="CTU655390" s="65"/>
      <c r="CTV655390" s="65"/>
      <c r="DDI655390" s="65"/>
      <c r="DDJ655390" s="65"/>
      <c r="DDK655390" s="65"/>
      <c r="DDL655390" s="65"/>
      <c r="DDM655390" s="65"/>
      <c r="DDN655390" s="65"/>
      <c r="DDO655390" s="65"/>
      <c r="DDP655390" s="65"/>
      <c r="DDQ655390" s="65"/>
      <c r="DDR655390" s="65"/>
      <c r="DNE655390" s="65"/>
      <c r="DNF655390" s="65"/>
      <c r="DNG655390" s="65"/>
      <c r="DNH655390" s="65"/>
      <c r="DNI655390" s="65"/>
      <c r="DNJ655390" s="65"/>
      <c r="DNK655390" s="65"/>
      <c r="DNL655390" s="65"/>
      <c r="DNM655390" s="65"/>
      <c r="DNN655390" s="65"/>
      <c r="DXA655390" s="65"/>
      <c r="DXB655390" s="65"/>
      <c r="DXC655390" s="65"/>
      <c r="DXD655390" s="65"/>
      <c r="DXE655390" s="65"/>
      <c r="DXF655390" s="65"/>
      <c r="DXG655390" s="65"/>
      <c r="DXH655390" s="65"/>
      <c r="DXI655390" s="65"/>
      <c r="DXJ655390" s="65"/>
      <c r="EGW655390" s="65"/>
      <c r="EGX655390" s="65"/>
      <c r="EGY655390" s="65"/>
      <c r="EGZ655390" s="65"/>
      <c r="EHA655390" s="65"/>
      <c r="EHB655390" s="65"/>
      <c r="EHC655390" s="65"/>
      <c r="EHD655390" s="65"/>
      <c r="EHE655390" s="65"/>
      <c r="EHF655390" s="65"/>
      <c r="EQS655390" s="65"/>
      <c r="EQT655390" s="65"/>
      <c r="EQU655390" s="65"/>
      <c r="EQV655390" s="65"/>
      <c r="EQW655390" s="65"/>
      <c r="EQX655390" s="65"/>
      <c r="EQY655390" s="65"/>
      <c r="EQZ655390" s="65"/>
      <c r="ERA655390" s="65"/>
      <c r="ERB655390" s="65"/>
      <c r="FAO655390" s="65"/>
      <c r="FAP655390" s="65"/>
      <c r="FAQ655390" s="65"/>
      <c r="FAR655390" s="65"/>
      <c r="FAS655390" s="65"/>
      <c r="FAT655390" s="65"/>
      <c r="FAU655390" s="65"/>
      <c r="FAV655390" s="65"/>
      <c r="FAW655390" s="65"/>
      <c r="FAX655390" s="65"/>
      <c r="FKK655390" s="65"/>
      <c r="FKL655390" s="65"/>
      <c r="FKM655390" s="65"/>
      <c r="FKN655390" s="65"/>
      <c r="FKO655390" s="65"/>
      <c r="FKP655390" s="65"/>
      <c r="FKQ655390" s="65"/>
      <c r="FKR655390" s="65"/>
      <c r="FKS655390" s="65"/>
      <c r="FKT655390" s="65"/>
      <c r="FUG655390" s="65"/>
      <c r="FUH655390" s="65"/>
      <c r="FUI655390" s="65"/>
      <c r="FUJ655390" s="65"/>
      <c r="FUK655390" s="65"/>
      <c r="FUL655390" s="65"/>
      <c r="FUM655390" s="65"/>
      <c r="FUN655390" s="65"/>
      <c r="FUO655390" s="65"/>
      <c r="FUP655390" s="65"/>
      <c r="GEC655390" s="65"/>
      <c r="GED655390" s="65"/>
      <c r="GEE655390" s="65"/>
      <c r="GEF655390" s="65"/>
      <c r="GEG655390" s="65"/>
      <c r="GEH655390" s="65"/>
      <c r="GEI655390" s="65"/>
      <c r="GEJ655390" s="65"/>
      <c r="GEK655390" s="65"/>
      <c r="GEL655390" s="65"/>
      <c r="GNY655390" s="65"/>
      <c r="GNZ655390" s="65"/>
      <c r="GOA655390" s="65"/>
      <c r="GOB655390" s="65"/>
      <c r="GOC655390" s="65"/>
      <c r="GOD655390" s="65"/>
      <c r="GOE655390" s="65"/>
      <c r="GOF655390" s="65"/>
      <c r="GOG655390" s="65"/>
      <c r="GOH655390" s="65"/>
      <c r="GXU655390" s="65"/>
      <c r="GXV655390" s="65"/>
      <c r="GXW655390" s="65"/>
      <c r="GXX655390" s="65"/>
      <c r="GXY655390" s="65"/>
      <c r="GXZ655390" s="65"/>
      <c r="GYA655390" s="65"/>
      <c r="GYB655390" s="65"/>
      <c r="GYC655390" s="65"/>
      <c r="GYD655390" s="65"/>
      <c r="HHQ655390" s="65"/>
      <c r="HHR655390" s="65"/>
      <c r="HHS655390" s="65"/>
      <c r="HHT655390" s="65"/>
      <c r="HHU655390" s="65"/>
      <c r="HHV655390" s="65"/>
      <c r="HHW655390" s="65"/>
      <c r="HHX655390" s="65"/>
      <c r="HHY655390" s="65"/>
      <c r="HHZ655390" s="65"/>
      <c r="HRM655390" s="65"/>
      <c r="HRN655390" s="65"/>
      <c r="HRO655390" s="65"/>
      <c r="HRP655390" s="65"/>
      <c r="HRQ655390" s="65"/>
      <c r="HRR655390" s="65"/>
      <c r="HRS655390" s="65"/>
      <c r="HRT655390" s="65"/>
      <c r="HRU655390" s="65"/>
      <c r="HRV655390" s="65"/>
      <c r="IBI655390" s="65"/>
      <c r="IBJ655390" s="65"/>
      <c r="IBK655390" s="65"/>
      <c r="IBL655390" s="65"/>
      <c r="IBM655390" s="65"/>
      <c r="IBN655390" s="65"/>
      <c r="IBO655390" s="65"/>
      <c r="IBP655390" s="65"/>
      <c r="IBQ655390" s="65"/>
      <c r="IBR655390" s="65"/>
      <c r="ILE655390" s="65"/>
      <c r="ILF655390" s="65"/>
      <c r="ILG655390" s="65"/>
      <c r="ILH655390" s="65"/>
      <c r="ILI655390" s="65"/>
      <c r="ILJ655390" s="65"/>
      <c r="ILK655390" s="65"/>
      <c r="ILL655390" s="65"/>
      <c r="ILM655390" s="65"/>
      <c r="ILN655390" s="65"/>
      <c r="IVA655390" s="65"/>
      <c r="IVB655390" s="65"/>
      <c r="IVC655390" s="65"/>
      <c r="IVD655390" s="65"/>
      <c r="IVE655390" s="65"/>
      <c r="IVF655390" s="65"/>
      <c r="IVG655390" s="65"/>
      <c r="IVH655390" s="65"/>
      <c r="IVI655390" s="65"/>
      <c r="IVJ655390" s="65"/>
      <c r="JEW655390" s="65"/>
      <c r="JEX655390" s="65"/>
      <c r="JEY655390" s="65"/>
      <c r="JEZ655390" s="65"/>
      <c r="JFA655390" s="65"/>
      <c r="JFB655390" s="65"/>
      <c r="JFC655390" s="65"/>
      <c r="JFD655390" s="65"/>
      <c r="JFE655390" s="65"/>
      <c r="JFF655390" s="65"/>
      <c r="JOS655390" s="65"/>
      <c r="JOT655390" s="65"/>
      <c r="JOU655390" s="65"/>
      <c r="JOV655390" s="65"/>
      <c r="JOW655390" s="65"/>
      <c r="JOX655390" s="65"/>
      <c r="JOY655390" s="65"/>
      <c r="JOZ655390" s="65"/>
      <c r="JPA655390" s="65"/>
      <c r="JPB655390" s="65"/>
      <c r="JYO655390" s="65"/>
      <c r="JYP655390" s="65"/>
      <c r="JYQ655390" s="65"/>
      <c r="JYR655390" s="65"/>
      <c r="JYS655390" s="65"/>
      <c r="JYT655390" s="65"/>
      <c r="JYU655390" s="65"/>
      <c r="JYV655390" s="65"/>
      <c r="JYW655390" s="65"/>
      <c r="JYX655390" s="65"/>
      <c r="KIK655390" s="65"/>
      <c r="KIL655390" s="65"/>
      <c r="KIM655390" s="65"/>
      <c r="KIN655390" s="65"/>
      <c r="KIO655390" s="65"/>
      <c r="KIP655390" s="65"/>
      <c r="KIQ655390" s="65"/>
      <c r="KIR655390" s="65"/>
      <c r="KIS655390" s="65"/>
      <c r="KIT655390" s="65"/>
      <c r="KSG655390" s="65"/>
      <c r="KSH655390" s="65"/>
      <c r="KSI655390" s="65"/>
      <c r="KSJ655390" s="65"/>
      <c r="KSK655390" s="65"/>
      <c r="KSL655390" s="65"/>
      <c r="KSM655390" s="65"/>
      <c r="KSN655390" s="65"/>
      <c r="KSO655390" s="65"/>
      <c r="KSP655390" s="65"/>
      <c r="LCC655390" s="65"/>
      <c r="LCD655390" s="65"/>
      <c r="LCE655390" s="65"/>
      <c r="LCF655390" s="65"/>
      <c r="LCG655390" s="65"/>
      <c r="LCH655390" s="65"/>
      <c r="LCI655390" s="65"/>
      <c r="LCJ655390" s="65"/>
      <c r="LCK655390" s="65"/>
      <c r="LCL655390" s="65"/>
      <c r="LLY655390" s="65"/>
      <c r="LLZ655390" s="65"/>
      <c r="LMA655390" s="65"/>
      <c r="LMB655390" s="65"/>
      <c r="LMC655390" s="65"/>
      <c r="LMD655390" s="65"/>
      <c r="LME655390" s="65"/>
      <c r="LMF655390" s="65"/>
      <c r="LMG655390" s="65"/>
      <c r="LMH655390" s="65"/>
      <c r="LVU655390" s="65"/>
      <c r="LVV655390" s="65"/>
      <c r="LVW655390" s="65"/>
      <c r="LVX655390" s="65"/>
      <c r="LVY655390" s="65"/>
      <c r="LVZ655390" s="65"/>
      <c r="LWA655390" s="65"/>
      <c r="LWB655390" s="65"/>
      <c r="LWC655390" s="65"/>
      <c r="LWD655390" s="65"/>
      <c r="MFQ655390" s="65"/>
      <c r="MFR655390" s="65"/>
      <c r="MFS655390" s="65"/>
      <c r="MFT655390" s="65"/>
      <c r="MFU655390" s="65"/>
      <c r="MFV655390" s="65"/>
      <c r="MFW655390" s="65"/>
      <c r="MFX655390" s="65"/>
      <c r="MFY655390" s="65"/>
      <c r="MFZ655390" s="65"/>
      <c r="MPM655390" s="65"/>
      <c r="MPN655390" s="65"/>
      <c r="MPO655390" s="65"/>
      <c r="MPP655390" s="65"/>
      <c r="MPQ655390" s="65"/>
      <c r="MPR655390" s="65"/>
      <c r="MPS655390" s="65"/>
      <c r="MPT655390" s="65"/>
      <c r="MPU655390" s="65"/>
      <c r="MPV655390" s="65"/>
      <c r="MZI655390" s="65"/>
      <c r="MZJ655390" s="65"/>
      <c r="MZK655390" s="65"/>
      <c r="MZL655390" s="65"/>
      <c r="MZM655390" s="65"/>
      <c r="MZN655390" s="65"/>
      <c r="MZO655390" s="65"/>
      <c r="MZP655390" s="65"/>
      <c r="MZQ655390" s="65"/>
      <c r="MZR655390" s="65"/>
      <c r="NJE655390" s="65"/>
      <c r="NJF655390" s="65"/>
      <c r="NJG655390" s="65"/>
      <c r="NJH655390" s="65"/>
      <c r="NJI655390" s="65"/>
      <c r="NJJ655390" s="65"/>
      <c r="NJK655390" s="65"/>
      <c r="NJL655390" s="65"/>
      <c r="NJM655390" s="65"/>
      <c r="NJN655390" s="65"/>
      <c r="NTA655390" s="65"/>
      <c r="NTB655390" s="65"/>
      <c r="NTC655390" s="65"/>
      <c r="NTD655390" s="65"/>
      <c r="NTE655390" s="65"/>
      <c r="NTF655390" s="65"/>
      <c r="NTG655390" s="65"/>
      <c r="NTH655390" s="65"/>
      <c r="NTI655390" s="65"/>
      <c r="NTJ655390" s="65"/>
      <c r="OCW655390" s="65"/>
      <c r="OCX655390" s="65"/>
      <c r="OCY655390" s="65"/>
      <c r="OCZ655390" s="65"/>
      <c r="ODA655390" s="65"/>
      <c r="ODB655390" s="65"/>
      <c r="ODC655390" s="65"/>
      <c r="ODD655390" s="65"/>
      <c r="ODE655390" s="65"/>
      <c r="ODF655390" s="65"/>
      <c r="OMS655390" s="65"/>
      <c r="OMT655390" s="65"/>
      <c r="OMU655390" s="65"/>
      <c r="OMV655390" s="65"/>
      <c r="OMW655390" s="65"/>
      <c r="OMX655390" s="65"/>
      <c r="OMY655390" s="65"/>
      <c r="OMZ655390" s="65"/>
      <c r="ONA655390" s="65"/>
      <c r="ONB655390" s="65"/>
      <c r="OWO655390" s="65"/>
      <c r="OWP655390" s="65"/>
      <c r="OWQ655390" s="65"/>
      <c r="OWR655390" s="65"/>
      <c r="OWS655390" s="65"/>
      <c r="OWT655390" s="65"/>
      <c r="OWU655390" s="65"/>
      <c r="OWV655390" s="65"/>
      <c r="OWW655390" s="65"/>
      <c r="OWX655390" s="65"/>
      <c r="PGK655390" s="65"/>
      <c r="PGL655390" s="65"/>
      <c r="PGM655390" s="65"/>
      <c r="PGN655390" s="65"/>
      <c r="PGO655390" s="65"/>
      <c r="PGP655390" s="65"/>
      <c r="PGQ655390" s="65"/>
      <c r="PGR655390" s="65"/>
      <c r="PGS655390" s="65"/>
      <c r="PGT655390" s="65"/>
      <c r="PQG655390" s="65"/>
      <c r="PQH655390" s="65"/>
      <c r="PQI655390" s="65"/>
      <c r="PQJ655390" s="65"/>
      <c r="PQK655390" s="65"/>
      <c r="PQL655390" s="65"/>
      <c r="PQM655390" s="65"/>
      <c r="PQN655390" s="65"/>
      <c r="PQO655390" s="65"/>
      <c r="PQP655390" s="65"/>
      <c r="QAC655390" s="65"/>
      <c r="QAD655390" s="65"/>
      <c r="QAE655390" s="65"/>
      <c r="QAF655390" s="65"/>
      <c r="QAG655390" s="65"/>
      <c r="QAH655390" s="65"/>
      <c r="QAI655390" s="65"/>
      <c r="QAJ655390" s="65"/>
      <c r="QAK655390" s="65"/>
      <c r="QAL655390" s="65"/>
      <c r="QJY655390" s="65"/>
      <c r="QJZ655390" s="65"/>
      <c r="QKA655390" s="65"/>
      <c r="QKB655390" s="65"/>
      <c r="QKC655390" s="65"/>
      <c r="QKD655390" s="65"/>
      <c r="QKE655390" s="65"/>
      <c r="QKF655390" s="65"/>
      <c r="QKG655390" s="65"/>
      <c r="QKH655390" s="65"/>
      <c r="QTU655390" s="65"/>
      <c r="QTV655390" s="65"/>
      <c r="QTW655390" s="65"/>
      <c r="QTX655390" s="65"/>
      <c r="QTY655390" s="65"/>
      <c r="QTZ655390" s="65"/>
      <c r="QUA655390" s="65"/>
      <c r="QUB655390" s="65"/>
      <c r="QUC655390" s="65"/>
      <c r="QUD655390" s="65"/>
      <c r="RDQ655390" s="65"/>
      <c r="RDR655390" s="65"/>
      <c r="RDS655390" s="65"/>
      <c r="RDT655390" s="65"/>
      <c r="RDU655390" s="65"/>
      <c r="RDV655390" s="65"/>
      <c r="RDW655390" s="65"/>
      <c r="RDX655390" s="65"/>
      <c r="RDY655390" s="65"/>
      <c r="RDZ655390" s="65"/>
      <c r="RNM655390" s="65"/>
      <c r="RNN655390" s="65"/>
      <c r="RNO655390" s="65"/>
      <c r="RNP655390" s="65"/>
      <c r="RNQ655390" s="65"/>
      <c r="RNR655390" s="65"/>
      <c r="RNS655390" s="65"/>
      <c r="RNT655390" s="65"/>
      <c r="RNU655390" s="65"/>
      <c r="RNV655390" s="65"/>
      <c r="RXI655390" s="65"/>
      <c r="RXJ655390" s="65"/>
      <c r="RXK655390" s="65"/>
      <c r="RXL655390" s="65"/>
      <c r="RXM655390" s="65"/>
      <c r="RXN655390" s="65"/>
      <c r="RXO655390" s="65"/>
      <c r="RXP655390" s="65"/>
      <c r="RXQ655390" s="65"/>
      <c r="RXR655390" s="65"/>
      <c r="SHE655390" s="65"/>
      <c r="SHF655390" s="65"/>
      <c r="SHG655390" s="65"/>
      <c r="SHH655390" s="65"/>
      <c r="SHI655390" s="65"/>
      <c r="SHJ655390" s="65"/>
      <c r="SHK655390" s="65"/>
      <c r="SHL655390" s="65"/>
      <c r="SHM655390" s="65"/>
      <c r="SHN655390" s="65"/>
      <c r="SRA655390" s="65"/>
      <c r="SRB655390" s="65"/>
      <c r="SRC655390" s="65"/>
      <c r="SRD655390" s="65"/>
      <c r="SRE655390" s="65"/>
      <c r="SRF655390" s="65"/>
      <c r="SRG655390" s="65"/>
      <c r="SRH655390" s="65"/>
      <c r="SRI655390" s="65"/>
      <c r="SRJ655390" s="65"/>
      <c r="TAW655390" s="65"/>
      <c r="TAX655390" s="65"/>
      <c r="TAY655390" s="65"/>
      <c r="TAZ655390" s="65"/>
      <c r="TBA655390" s="65"/>
      <c r="TBB655390" s="65"/>
      <c r="TBC655390" s="65"/>
      <c r="TBD655390" s="65"/>
      <c r="TBE655390" s="65"/>
      <c r="TBF655390" s="65"/>
      <c r="TKS655390" s="65"/>
      <c r="TKT655390" s="65"/>
      <c r="TKU655390" s="65"/>
      <c r="TKV655390" s="65"/>
      <c r="TKW655390" s="65"/>
      <c r="TKX655390" s="65"/>
      <c r="TKY655390" s="65"/>
      <c r="TKZ655390" s="65"/>
      <c r="TLA655390" s="65"/>
      <c r="TLB655390" s="65"/>
      <c r="TUO655390" s="65"/>
      <c r="TUP655390" s="65"/>
      <c r="TUQ655390" s="65"/>
      <c r="TUR655390" s="65"/>
      <c r="TUS655390" s="65"/>
      <c r="TUT655390" s="65"/>
      <c r="TUU655390" s="65"/>
      <c r="TUV655390" s="65"/>
      <c r="TUW655390" s="65"/>
      <c r="TUX655390" s="65"/>
      <c r="UEK655390" s="65"/>
      <c r="UEL655390" s="65"/>
      <c r="UEM655390" s="65"/>
      <c r="UEN655390" s="65"/>
      <c r="UEO655390" s="65"/>
      <c r="UEP655390" s="65"/>
      <c r="UEQ655390" s="65"/>
      <c r="UER655390" s="65"/>
      <c r="UES655390" s="65"/>
      <c r="UET655390" s="65"/>
      <c r="UOG655390" s="65"/>
      <c r="UOH655390" s="65"/>
      <c r="UOI655390" s="65"/>
      <c r="UOJ655390" s="65"/>
      <c r="UOK655390" s="65"/>
      <c r="UOL655390" s="65"/>
      <c r="UOM655390" s="65"/>
      <c r="UON655390" s="65"/>
      <c r="UOO655390" s="65"/>
      <c r="UOP655390" s="65"/>
      <c r="UYC655390" s="65"/>
      <c r="UYD655390" s="65"/>
      <c r="UYE655390" s="65"/>
      <c r="UYF655390" s="65"/>
      <c r="UYG655390" s="65"/>
      <c r="UYH655390" s="65"/>
      <c r="UYI655390" s="65"/>
      <c r="UYJ655390" s="65"/>
      <c r="UYK655390" s="65"/>
      <c r="UYL655390" s="65"/>
      <c r="VHY655390" s="65"/>
      <c r="VHZ655390" s="65"/>
      <c r="VIA655390" s="65"/>
      <c r="VIB655390" s="65"/>
      <c r="VIC655390" s="65"/>
      <c r="VID655390" s="65"/>
      <c r="VIE655390" s="65"/>
      <c r="VIF655390" s="65"/>
      <c r="VIG655390" s="65"/>
      <c r="VIH655390" s="65"/>
      <c r="VRU655390" s="65"/>
      <c r="VRV655390" s="65"/>
      <c r="VRW655390" s="65"/>
      <c r="VRX655390" s="65"/>
      <c r="VRY655390" s="65"/>
      <c r="VRZ655390" s="65"/>
      <c r="VSA655390" s="65"/>
      <c r="VSB655390" s="65"/>
      <c r="VSC655390" s="65"/>
      <c r="VSD655390" s="65"/>
      <c r="WBQ655390" s="65"/>
      <c r="WBR655390" s="65"/>
      <c r="WBS655390" s="65"/>
      <c r="WBT655390" s="65"/>
      <c r="WBU655390" s="65"/>
      <c r="WBV655390" s="65"/>
      <c r="WBW655390" s="65"/>
      <c r="WBX655390" s="65"/>
      <c r="WBY655390" s="65"/>
      <c r="WBZ655390" s="65"/>
      <c r="WLM655390" s="65"/>
      <c r="WLN655390" s="65"/>
      <c r="WLO655390" s="65"/>
      <c r="WLP655390" s="65"/>
      <c r="WLQ655390" s="65"/>
      <c r="WLR655390" s="65"/>
      <c r="WLS655390" s="65"/>
      <c r="WLT655390" s="65"/>
      <c r="WLU655390" s="65"/>
      <c r="WLV655390" s="65"/>
      <c r="WVI655390" s="65"/>
      <c r="WVJ655390" s="65"/>
      <c r="WVK655390" s="65"/>
      <c r="WVL655390" s="65"/>
      <c r="WVM655390" s="65"/>
      <c r="WVN655390" s="65"/>
      <c r="WVO655390" s="65"/>
      <c r="WVP655390" s="65"/>
      <c r="WVQ655390" s="65"/>
      <c r="WVR655390" s="65"/>
    </row>
    <row r="655391" spans="1:778 1025:1802 2049:2826 3073:3850 4097:4874 5121:5898 6145:6922 7169:7946 8193:8970 9217:9994 10241:11018 11265:12042 12289:13066 13313:14090 14337:15114 15361:16138">
      <c r="B655391" s="65"/>
      <c r="C655391" s="65"/>
      <c r="D655391" s="65"/>
      <c r="E655391" s="65"/>
      <c r="G655391" s="65"/>
      <c r="H655391" s="65"/>
      <c r="I655391" s="65"/>
      <c r="J655391" s="65"/>
      <c r="IX655391" s="65"/>
      <c r="IY655391" s="65"/>
      <c r="IZ655391" s="65"/>
      <c r="JA655391" s="65"/>
      <c r="JC655391" s="65"/>
      <c r="JD655391" s="65"/>
      <c r="JE655391" s="65"/>
      <c r="JF655391" s="65"/>
      <c r="ST655391" s="65"/>
      <c r="SU655391" s="65"/>
      <c r="SV655391" s="65"/>
      <c r="SW655391" s="65"/>
      <c r="SY655391" s="65"/>
      <c r="SZ655391" s="65"/>
      <c r="TA655391" s="65"/>
      <c r="TB655391" s="65"/>
      <c r="ACP655391" s="65"/>
      <c r="ACQ655391" s="65"/>
      <c r="ACR655391" s="65"/>
      <c r="ACS655391" s="65"/>
      <c r="ACU655391" s="65"/>
      <c r="ACV655391" s="65"/>
      <c r="ACW655391" s="65"/>
      <c r="ACX655391" s="65"/>
      <c r="AML655391" s="65"/>
      <c r="AMM655391" s="65"/>
      <c r="AMN655391" s="65"/>
      <c r="AMO655391" s="65"/>
      <c r="AMQ655391" s="65"/>
      <c r="AMR655391" s="65"/>
      <c r="AMS655391" s="65"/>
      <c r="AMT655391" s="65"/>
      <c r="AWH655391" s="65"/>
      <c r="AWI655391" s="65"/>
      <c r="AWJ655391" s="65"/>
      <c r="AWK655391" s="65"/>
      <c r="AWM655391" s="65"/>
      <c r="AWN655391" s="65"/>
      <c r="AWO655391" s="65"/>
      <c r="AWP655391" s="65"/>
      <c r="BGD655391" s="65"/>
      <c r="BGE655391" s="65"/>
      <c r="BGF655391" s="65"/>
      <c r="BGG655391" s="65"/>
      <c r="BGI655391" s="65"/>
      <c r="BGJ655391" s="65"/>
      <c r="BGK655391" s="65"/>
      <c r="BGL655391" s="65"/>
      <c r="BPZ655391" s="65"/>
      <c r="BQA655391" s="65"/>
      <c r="BQB655391" s="65"/>
      <c r="BQC655391" s="65"/>
      <c r="BQE655391" s="65"/>
      <c r="BQF655391" s="65"/>
      <c r="BQG655391" s="65"/>
      <c r="BQH655391" s="65"/>
      <c r="BZV655391" s="65"/>
      <c r="BZW655391" s="65"/>
      <c r="BZX655391" s="65"/>
      <c r="BZY655391" s="65"/>
      <c r="CAA655391" s="65"/>
      <c r="CAB655391" s="65"/>
      <c r="CAC655391" s="65"/>
      <c r="CAD655391" s="65"/>
      <c r="CJR655391" s="65"/>
      <c r="CJS655391" s="65"/>
      <c r="CJT655391" s="65"/>
      <c r="CJU655391" s="65"/>
      <c r="CJW655391" s="65"/>
      <c r="CJX655391" s="65"/>
      <c r="CJY655391" s="65"/>
      <c r="CJZ655391" s="65"/>
      <c r="CTN655391" s="65"/>
      <c r="CTO655391" s="65"/>
      <c r="CTP655391" s="65"/>
      <c r="CTQ655391" s="65"/>
      <c r="CTS655391" s="65"/>
      <c r="CTT655391" s="65"/>
      <c r="CTU655391" s="65"/>
      <c r="CTV655391" s="65"/>
      <c r="DDJ655391" s="65"/>
      <c r="DDK655391" s="65"/>
      <c r="DDL655391" s="65"/>
      <c r="DDM655391" s="65"/>
      <c r="DDO655391" s="65"/>
      <c r="DDP655391" s="65"/>
      <c r="DDQ655391" s="65"/>
      <c r="DDR655391" s="65"/>
      <c r="DNF655391" s="65"/>
      <c r="DNG655391" s="65"/>
      <c r="DNH655391" s="65"/>
      <c r="DNI655391" s="65"/>
      <c r="DNK655391" s="65"/>
      <c r="DNL655391" s="65"/>
      <c r="DNM655391" s="65"/>
      <c r="DNN655391" s="65"/>
      <c r="DXB655391" s="65"/>
      <c r="DXC655391" s="65"/>
      <c r="DXD655391" s="65"/>
      <c r="DXE655391" s="65"/>
      <c r="DXG655391" s="65"/>
      <c r="DXH655391" s="65"/>
      <c r="DXI655391" s="65"/>
      <c r="DXJ655391" s="65"/>
      <c r="EGX655391" s="65"/>
      <c r="EGY655391" s="65"/>
      <c r="EGZ655391" s="65"/>
      <c r="EHA655391" s="65"/>
      <c r="EHC655391" s="65"/>
      <c r="EHD655391" s="65"/>
      <c r="EHE655391" s="65"/>
      <c r="EHF655391" s="65"/>
      <c r="EQT655391" s="65"/>
      <c r="EQU655391" s="65"/>
      <c r="EQV655391" s="65"/>
      <c r="EQW655391" s="65"/>
      <c r="EQY655391" s="65"/>
      <c r="EQZ655391" s="65"/>
      <c r="ERA655391" s="65"/>
      <c r="ERB655391" s="65"/>
      <c r="FAP655391" s="65"/>
      <c r="FAQ655391" s="65"/>
      <c r="FAR655391" s="65"/>
      <c r="FAS655391" s="65"/>
      <c r="FAU655391" s="65"/>
      <c r="FAV655391" s="65"/>
      <c r="FAW655391" s="65"/>
      <c r="FAX655391" s="65"/>
      <c r="FKL655391" s="65"/>
      <c r="FKM655391" s="65"/>
      <c r="FKN655391" s="65"/>
      <c r="FKO655391" s="65"/>
      <c r="FKQ655391" s="65"/>
      <c r="FKR655391" s="65"/>
      <c r="FKS655391" s="65"/>
      <c r="FKT655391" s="65"/>
      <c r="FUH655391" s="65"/>
      <c r="FUI655391" s="65"/>
      <c r="FUJ655391" s="65"/>
      <c r="FUK655391" s="65"/>
      <c r="FUM655391" s="65"/>
      <c r="FUN655391" s="65"/>
      <c r="FUO655391" s="65"/>
      <c r="FUP655391" s="65"/>
      <c r="GED655391" s="65"/>
      <c r="GEE655391" s="65"/>
      <c r="GEF655391" s="65"/>
      <c r="GEG655391" s="65"/>
      <c r="GEI655391" s="65"/>
      <c r="GEJ655391" s="65"/>
      <c r="GEK655391" s="65"/>
      <c r="GEL655391" s="65"/>
      <c r="GNZ655391" s="65"/>
      <c r="GOA655391" s="65"/>
      <c r="GOB655391" s="65"/>
      <c r="GOC655391" s="65"/>
      <c r="GOE655391" s="65"/>
      <c r="GOF655391" s="65"/>
      <c r="GOG655391" s="65"/>
      <c r="GOH655391" s="65"/>
      <c r="GXV655391" s="65"/>
      <c r="GXW655391" s="65"/>
      <c r="GXX655391" s="65"/>
      <c r="GXY655391" s="65"/>
      <c r="GYA655391" s="65"/>
      <c r="GYB655391" s="65"/>
      <c r="GYC655391" s="65"/>
      <c r="GYD655391" s="65"/>
      <c r="HHR655391" s="65"/>
      <c r="HHS655391" s="65"/>
      <c r="HHT655391" s="65"/>
      <c r="HHU655391" s="65"/>
      <c r="HHW655391" s="65"/>
      <c r="HHX655391" s="65"/>
      <c r="HHY655391" s="65"/>
      <c r="HHZ655391" s="65"/>
      <c r="HRN655391" s="65"/>
      <c r="HRO655391" s="65"/>
      <c r="HRP655391" s="65"/>
      <c r="HRQ655391" s="65"/>
      <c r="HRS655391" s="65"/>
      <c r="HRT655391" s="65"/>
      <c r="HRU655391" s="65"/>
      <c r="HRV655391" s="65"/>
      <c r="IBJ655391" s="65"/>
      <c r="IBK655391" s="65"/>
      <c r="IBL655391" s="65"/>
      <c r="IBM655391" s="65"/>
      <c r="IBO655391" s="65"/>
      <c r="IBP655391" s="65"/>
      <c r="IBQ655391" s="65"/>
      <c r="IBR655391" s="65"/>
      <c r="ILF655391" s="65"/>
      <c r="ILG655391" s="65"/>
      <c r="ILH655391" s="65"/>
      <c r="ILI655391" s="65"/>
      <c r="ILK655391" s="65"/>
      <c r="ILL655391" s="65"/>
      <c r="ILM655391" s="65"/>
      <c r="ILN655391" s="65"/>
      <c r="IVB655391" s="65"/>
      <c r="IVC655391" s="65"/>
      <c r="IVD655391" s="65"/>
      <c r="IVE655391" s="65"/>
      <c r="IVG655391" s="65"/>
      <c r="IVH655391" s="65"/>
      <c r="IVI655391" s="65"/>
      <c r="IVJ655391" s="65"/>
      <c r="JEX655391" s="65"/>
      <c r="JEY655391" s="65"/>
      <c r="JEZ655391" s="65"/>
      <c r="JFA655391" s="65"/>
      <c r="JFC655391" s="65"/>
      <c r="JFD655391" s="65"/>
      <c r="JFE655391" s="65"/>
      <c r="JFF655391" s="65"/>
      <c r="JOT655391" s="65"/>
      <c r="JOU655391" s="65"/>
      <c r="JOV655391" s="65"/>
      <c r="JOW655391" s="65"/>
      <c r="JOY655391" s="65"/>
      <c r="JOZ655391" s="65"/>
      <c r="JPA655391" s="65"/>
      <c r="JPB655391" s="65"/>
      <c r="JYP655391" s="65"/>
      <c r="JYQ655391" s="65"/>
      <c r="JYR655391" s="65"/>
      <c r="JYS655391" s="65"/>
      <c r="JYU655391" s="65"/>
      <c r="JYV655391" s="65"/>
      <c r="JYW655391" s="65"/>
      <c r="JYX655391" s="65"/>
      <c r="KIL655391" s="65"/>
      <c r="KIM655391" s="65"/>
      <c r="KIN655391" s="65"/>
      <c r="KIO655391" s="65"/>
      <c r="KIQ655391" s="65"/>
      <c r="KIR655391" s="65"/>
      <c r="KIS655391" s="65"/>
      <c r="KIT655391" s="65"/>
      <c r="KSH655391" s="65"/>
      <c r="KSI655391" s="65"/>
      <c r="KSJ655391" s="65"/>
      <c r="KSK655391" s="65"/>
      <c r="KSM655391" s="65"/>
      <c r="KSN655391" s="65"/>
      <c r="KSO655391" s="65"/>
      <c r="KSP655391" s="65"/>
      <c r="LCD655391" s="65"/>
      <c r="LCE655391" s="65"/>
      <c r="LCF655391" s="65"/>
      <c r="LCG655391" s="65"/>
      <c r="LCI655391" s="65"/>
      <c r="LCJ655391" s="65"/>
      <c r="LCK655391" s="65"/>
      <c r="LCL655391" s="65"/>
      <c r="LLZ655391" s="65"/>
      <c r="LMA655391" s="65"/>
      <c r="LMB655391" s="65"/>
      <c r="LMC655391" s="65"/>
      <c r="LME655391" s="65"/>
      <c r="LMF655391" s="65"/>
      <c r="LMG655391" s="65"/>
      <c r="LMH655391" s="65"/>
      <c r="LVV655391" s="65"/>
      <c r="LVW655391" s="65"/>
      <c r="LVX655391" s="65"/>
      <c r="LVY655391" s="65"/>
      <c r="LWA655391" s="65"/>
      <c r="LWB655391" s="65"/>
      <c r="LWC655391" s="65"/>
      <c r="LWD655391" s="65"/>
      <c r="MFR655391" s="65"/>
      <c r="MFS655391" s="65"/>
      <c r="MFT655391" s="65"/>
      <c r="MFU655391" s="65"/>
      <c r="MFW655391" s="65"/>
      <c r="MFX655391" s="65"/>
      <c r="MFY655391" s="65"/>
      <c r="MFZ655391" s="65"/>
      <c r="MPN655391" s="65"/>
      <c r="MPO655391" s="65"/>
      <c r="MPP655391" s="65"/>
      <c r="MPQ655391" s="65"/>
      <c r="MPS655391" s="65"/>
      <c r="MPT655391" s="65"/>
      <c r="MPU655391" s="65"/>
      <c r="MPV655391" s="65"/>
      <c r="MZJ655391" s="65"/>
      <c r="MZK655391" s="65"/>
      <c r="MZL655391" s="65"/>
      <c r="MZM655391" s="65"/>
      <c r="MZO655391" s="65"/>
      <c r="MZP655391" s="65"/>
      <c r="MZQ655391" s="65"/>
      <c r="MZR655391" s="65"/>
      <c r="NJF655391" s="65"/>
      <c r="NJG655391" s="65"/>
      <c r="NJH655391" s="65"/>
      <c r="NJI655391" s="65"/>
      <c r="NJK655391" s="65"/>
      <c r="NJL655391" s="65"/>
      <c r="NJM655391" s="65"/>
      <c r="NJN655391" s="65"/>
      <c r="NTB655391" s="65"/>
      <c r="NTC655391" s="65"/>
      <c r="NTD655391" s="65"/>
      <c r="NTE655391" s="65"/>
      <c r="NTG655391" s="65"/>
      <c r="NTH655391" s="65"/>
      <c r="NTI655391" s="65"/>
      <c r="NTJ655391" s="65"/>
      <c r="OCX655391" s="65"/>
      <c r="OCY655391" s="65"/>
      <c r="OCZ655391" s="65"/>
      <c r="ODA655391" s="65"/>
      <c r="ODC655391" s="65"/>
      <c r="ODD655391" s="65"/>
      <c r="ODE655391" s="65"/>
      <c r="ODF655391" s="65"/>
      <c r="OMT655391" s="65"/>
      <c r="OMU655391" s="65"/>
      <c r="OMV655391" s="65"/>
      <c r="OMW655391" s="65"/>
      <c r="OMY655391" s="65"/>
      <c r="OMZ655391" s="65"/>
      <c r="ONA655391" s="65"/>
      <c r="ONB655391" s="65"/>
      <c r="OWP655391" s="65"/>
      <c r="OWQ655391" s="65"/>
      <c r="OWR655391" s="65"/>
      <c r="OWS655391" s="65"/>
      <c r="OWU655391" s="65"/>
      <c r="OWV655391" s="65"/>
      <c r="OWW655391" s="65"/>
      <c r="OWX655391" s="65"/>
      <c r="PGL655391" s="65"/>
      <c r="PGM655391" s="65"/>
      <c r="PGN655391" s="65"/>
      <c r="PGO655391" s="65"/>
      <c r="PGQ655391" s="65"/>
      <c r="PGR655391" s="65"/>
      <c r="PGS655391" s="65"/>
      <c r="PGT655391" s="65"/>
      <c r="PQH655391" s="65"/>
      <c r="PQI655391" s="65"/>
      <c r="PQJ655391" s="65"/>
      <c r="PQK655391" s="65"/>
      <c r="PQM655391" s="65"/>
      <c r="PQN655391" s="65"/>
      <c r="PQO655391" s="65"/>
      <c r="PQP655391" s="65"/>
      <c r="QAD655391" s="65"/>
      <c r="QAE655391" s="65"/>
      <c r="QAF655391" s="65"/>
      <c r="QAG655391" s="65"/>
      <c r="QAI655391" s="65"/>
      <c r="QAJ655391" s="65"/>
      <c r="QAK655391" s="65"/>
      <c r="QAL655391" s="65"/>
      <c r="QJZ655391" s="65"/>
      <c r="QKA655391" s="65"/>
      <c r="QKB655391" s="65"/>
      <c r="QKC655391" s="65"/>
      <c r="QKE655391" s="65"/>
      <c r="QKF655391" s="65"/>
      <c r="QKG655391" s="65"/>
      <c r="QKH655391" s="65"/>
      <c r="QTV655391" s="65"/>
      <c r="QTW655391" s="65"/>
      <c r="QTX655391" s="65"/>
      <c r="QTY655391" s="65"/>
      <c r="QUA655391" s="65"/>
      <c r="QUB655391" s="65"/>
      <c r="QUC655391" s="65"/>
      <c r="QUD655391" s="65"/>
      <c r="RDR655391" s="65"/>
      <c r="RDS655391" s="65"/>
      <c r="RDT655391" s="65"/>
      <c r="RDU655391" s="65"/>
      <c r="RDW655391" s="65"/>
      <c r="RDX655391" s="65"/>
      <c r="RDY655391" s="65"/>
      <c r="RDZ655391" s="65"/>
      <c r="RNN655391" s="65"/>
      <c r="RNO655391" s="65"/>
      <c r="RNP655391" s="65"/>
      <c r="RNQ655391" s="65"/>
      <c r="RNS655391" s="65"/>
      <c r="RNT655391" s="65"/>
      <c r="RNU655391" s="65"/>
      <c r="RNV655391" s="65"/>
      <c r="RXJ655391" s="65"/>
      <c r="RXK655391" s="65"/>
      <c r="RXL655391" s="65"/>
      <c r="RXM655391" s="65"/>
      <c r="RXO655391" s="65"/>
      <c r="RXP655391" s="65"/>
      <c r="RXQ655391" s="65"/>
      <c r="RXR655391" s="65"/>
      <c r="SHF655391" s="65"/>
      <c r="SHG655391" s="65"/>
      <c r="SHH655391" s="65"/>
      <c r="SHI655391" s="65"/>
      <c r="SHK655391" s="65"/>
      <c r="SHL655391" s="65"/>
      <c r="SHM655391" s="65"/>
      <c r="SHN655391" s="65"/>
      <c r="SRB655391" s="65"/>
      <c r="SRC655391" s="65"/>
      <c r="SRD655391" s="65"/>
      <c r="SRE655391" s="65"/>
      <c r="SRG655391" s="65"/>
      <c r="SRH655391" s="65"/>
      <c r="SRI655391" s="65"/>
      <c r="SRJ655391" s="65"/>
      <c r="TAX655391" s="65"/>
      <c r="TAY655391" s="65"/>
      <c r="TAZ655391" s="65"/>
      <c r="TBA655391" s="65"/>
      <c r="TBC655391" s="65"/>
      <c r="TBD655391" s="65"/>
      <c r="TBE655391" s="65"/>
      <c r="TBF655391" s="65"/>
      <c r="TKT655391" s="65"/>
      <c r="TKU655391" s="65"/>
      <c r="TKV655391" s="65"/>
      <c r="TKW655391" s="65"/>
      <c r="TKY655391" s="65"/>
      <c r="TKZ655391" s="65"/>
      <c r="TLA655391" s="65"/>
      <c r="TLB655391" s="65"/>
      <c r="TUP655391" s="65"/>
      <c r="TUQ655391" s="65"/>
      <c r="TUR655391" s="65"/>
      <c r="TUS655391" s="65"/>
      <c r="TUU655391" s="65"/>
      <c r="TUV655391" s="65"/>
      <c r="TUW655391" s="65"/>
      <c r="TUX655391" s="65"/>
      <c r="UEL655391" s="65"/>
      <c r="UEM655391" s="65"/>
      <c r="UEN655391" s="65"/>
      <c r="UEO655391" s="65"/>
      <c r="UEQ655391" s="65"/>
      <c r="UER655391" s="65"/>
      <c r="UES655391" s="65"/>
      <c r="UET655391" s="65"/>
      <c r="UOH655391" s="65"/>
      <c r="UOI655391" s="65"/>
      <c r="UOJ655391" s="65"/>
      <c r="UOK655391" s="65"/>
      <c r="UOM655391" s="65"/>
      <c r="UON655391" s="65"/>
      <c r="UOO655391" s="65"/>
      <c r="UOP655391" s="65"/>
      <c r="UYD655391" s="65"/>
      <c r="UYE655391" s="65"/>
      <c r="UYF655391" s="65"/>
      <c r="UYG655391" s="65"/>
      <c r="UYI655391" s="65"/>
      <c r="UYJ655391" s="65"/>
      <c r="UYK655391" s="65"/>
      <c r="UYL655391" s="65"/>
      <c r="VHZ655391" s="65"/>
      <c r="VIA655391" s="65"/>
      <c r="VIB655391" s="65"/>
      <c r="VIC655391" s="65"/>
      <c r="VIE655391" s="65"/>
      <c r="VIF655391" s="65"/>
      <c r="VIG655391" s="65"/>
      <c r="VIH655391" s="65"/>
      <c r="VRV655391" s="65"/>
      <c r="VRW655391" s="65"/>
      <c r="VRX655391" s="65"/>
      <c r="VRY655391" s="65"/>
      <c r="VSA655391" s="65"/>
      <c r="VSB655391" s="65"/>
      <c r="VSC655391" s="65"/>
      <c r="VSD655391" s="65"/>
      <c r="WBR655391" s="65"/>
      <c r="WBS655391" s="65"/>
      <c r="WBT655391" s="65"/>
      <c r="WBU655391" s="65"/>
      <c r="WBW655391" s="65"/>
      <c r="WBX655391" s="65"/>
      <c r="WBY655391" s="65"/>
      <c r="WBZ655391" s="65"/>
      <c r="WLN655391" s="65"/>
      <c r="WLO655391" s="65"/>
      <c r="WLP655391" s="65"/>
      <c r="WLQ655391" s="65"/>
      <c r="WLS655391" s="65"/>
      <c r="WLT655391" s="65"/>
      <c r="WLU655391" s="65"/>
      <c r="WLV655391" s="65"/>
      <c r="WVJ655391" s="65"/>
      <c r="WVK655391" s="65"/>
      <c r="WVL655391" s="65"/>
      <c r="WVM655391" s="65"/>
      <c r="WVO655391" s="65"/>
      <c r="WVP655391" s="65"/>
      <c r="WVQ655391" s="65"/>
      <c r="WVR655391" s="65"/>
    </row>
    <row r="655392" spans="1:778 1025:1802 2049:2826 3073:3850 4097:4874 5121:5898 6145:6922 7169:7946 8193:8970 9217:9994 10241:11018 11265:12042 12289:13066 13313:14090 14337:15114 15361:16138">
      <c r="B655392" s="65"/>
      <c r="C655392" s="65"/>
      <c r="D655392" s="65"/>
      <c r="E655392" s="65"/>
      <c r="G655392" s="65"/>
      <c r="H655392" s="65"/>
      <c r="I655392" s="65"/>
      <c r="J655392" s="65"/>
      <c r="IX655392" s="65"/>
      <c r="IY655392" s="65"/>
      <c r="IZ655392" s="65"/>
      <c r="JA655392" s="65"/>
      <c r="JC655392" s="65"/>
      <c r="JD655392" s="65"/>
      <c r="JE655392" s="65"/>
      <c r="JF655392" s="65"/>
      <c r="ST655392" s="65"/>
      <c r="SU655392" s="65"/>
      <c r="SV655392" s="65"/>
      <c r="SW655392" s="65"/>
      <c r="SY655392" s="65"/>
      <c r="SZ655392" s="65"/>
      <c r="TA655392" s="65"/>
      <c r="TB655392" s="65"/>
      <c r="ACP655392" s="65"/>
      <c r="ACQ655392" s="65"/>
      <c r="ACR655392" s="65"/>
      <c r="ACS655392" s="65"/>
      <c r="ACU655392" s="65"/>
      <c r="ACV655392" s="65"/>
      <c r="ACW655392" s="65"/>
      <c r="ACX655392" s="65"/>
      <c r="AML655392" s="65"/>
      <c r="AMM655392" s="65"/>
      <c r="AMN655392" s="65"/>
      <c r="AMO655392" s="65"/>
      <c r="AMQ655392" s="65"/>
      <c r="AMR655392" s="65"/>
      <c r="AMS655392" s="65"/>
      <c r="AMT655392" s="65"/>
      <c r="AWH655392" s="65"/>
      <c r="AWI655392" s="65"/>
      <c r="AWJ655392" s="65"/>
      <c r="AWK655392" s="65"/>
      <c r="AWM655392" s="65"/>
      <c r="AWN655392" s="65"/>
      <c r="AWO655392" s="65"/>
      <c r="AWP655392" s="65"/>
      <c r="BGD655392" s="65"/>
      <c r="BGE655392" s="65"/>
      <c r="BGF655392" s="65"/>
      <c r="BGG655392" s="65"/>
      <c r="BGI655392" s="65"/>
      <c r="BGJ655392" s="65"/>
      <c r="BGK655392" s="65"/>
      <c r="BGL655392" s="65"/>
      <c r="BPZ655392" s="65"/>
      <c r="BQA655392" s="65"/>
      <c r="BQB655392" s="65"/>
      <c r="BQC655392" s="65"/>
      <c r="BQE655392" s="65"/>
      <c r="BQF655392" s="65"/>
      <c r="BQG655392" s="65"/>
      <c r="BQH655392" s="65"/>
      <c r="BZV655392" s="65"/>
      <c r="BZW655392" s="65"/>
      <c r="BZX655392" s="65"/>
      <c r="BZY655392" s="65"/>
      <c r="CAA655392" s="65"/>
      <c r="CAB655392" s="65"/>
      <c r="CAC655392" s="65"/>
      <c r="CAD655392" s="65"/>
      <c r="CJR655392" s="65"/>
      <c r="CJS655392" s="65"/>
      <c r="CJT655392" s="65"/>
      <c r="CJU655392" s="65"/>
      <c r="CJW655392" s="65"/>
      <c r="CJX655392" s="65"/>
      <c r="CJY655392" s="65"/>
      <c r="CJZ655392" s="65"/>
      <c r="CTN655392" s="65"/>
      <c r="CTO655392" s="65"/>
      <c r="CTP655392" s="65"/>
      <c r="CTQ655392" s="65"/>
      <c r="CTS655392" s="65"/>
      <c r="CTT655392" s="65"/>
      <c r="CTU655392" s="65"/>
      <c r="CTV655392" s="65"/>
      <c r="DDJ655392" s="65"/>
      <c r="DDK655392" s="65"/>
      <c r="DDL655392" s="65"/>
      <c r="DDM655392" s="65"/>
      <c r="DDO655392" s="65"/>
      <c r="DDP655392" s="65"/>
      <c r="DDQ655392" s="65"/>
      <c r="DDR655392" s="65"/>
      <c r="DNF655392" s="65"/>
      <c r="DNG655392" s="65"/>
      <c r="DNH655392" s="65"/>
      <c r="DNI655392" s="65"/>
      <c r="DNK655392" s="65"/>
      <c r="DNL655392" s="65"/>
      <c r="DNM655392" s="65"/>
      <c r="DNN655392" s="65"/>
      <c r="DXB655392" s="65"/>
      <c r="DXC655392" s="65"/>
      <c r="DXD655392" s="65"/>
      <c r="DXE655392" s="65"/>
      <c r="DXG655392" s="65"/>
      <c r="DXH655392" s="65"/>
      <c r="DXI655392" s="65"/>
      <c r="DXJ655392" s="65"/>
      <c r="EGX655392" s="65"/>
      <c r="EGY655392" s="65"/>
      <c r="EGZ655392" s="65"/>
      <c r="EHA655392" s="65"/>
      <c r="EHC655392" s="65"/>
      <c r="EHD655392" s="65"/>
      <c r="EHE655392" s="65"/>
      <c r="EHF655392" s="65"/>
      <c r="EQT655392" s="65"/>
      <c r="EQU655392" s="65"/>
      <c r="EQV655392" s="65"/>
      <c r="EQW655392" s="65"/>
      <c r="EQY655392" s="65"/>
      <c r="EQZ655392" s="65"/>
      <c r="ERA655392" s="65"/>
      <c r="ERB655392" s="65"/>
      <c r="FAP655392" s="65"/>
      <c r="FAQ655392" s="65"/>
      <c r="FAR655392" s="65"/>
      <c r="FAS655392" s="65"/>
      <c r="FAU655392" s="65"/>
      <c r="FAV655392" s="65"/>
      <c r="FAW655392" s="65"/>
      <c r="FAX655392" s="65"/>
      <c r="FKL655392" s="65"/>
      <c r="FKM655392" s="65"/>
      <c r="FKN655392" s="65"/>
      <c r="FKO655392" s="65"/>
      <c r="FKQ655392" s="65"/>
      <c r="FKR655392" s="65"/>
      <c r="FKS655392" s="65"/>
      <c r="FKT655392" s="65"/>
      <c r="FUH655392" s="65"/>
      <c r="FUI655392" s="65"/>
      <c r="FUJ655392" s="65"/>
      <c r="FUK655392" s="65"/>
      <c r="FUM655392" s="65"/>
      <c r="FUN655392" s="65"/>
      <c r="FUO655392" s="65"/>
      <c r="FUP655392" s="65"/>
      <c r="GED655392" s="65"/>
      <c r="GEE655392" s="65"/>
      <c r="GEF655392" s="65"/>
      <c r="GEG655392" s="65"/>
      <c r="GEI655392" s="65"/>
      <c r="GEJ655392" s="65"/>
      <c r="GEK655392" s="65"/>
      <c r="GEL655392" s="65"/>
      <c r="GNZ655392" s="65"/>
      <c r="GOA655392" s="65"/>
      <c r="GOB655392" s="65"/>
      <c r="GOC655392" s="65"/>
      <c r="GOE655392" s="65"/>
      <c r="GOF655392" s="65"/>
      <c r="GOG655392" s="65"/>
      <c r="GOH655392" s="65"/>
      <c r="GXV655392" s="65"/>
      <c r="GXW655392" s="65"/>
      <c r="GXX655392" s="65"/>
      <c r="GXY655392" s="65"/>
      <c r="GYA655392" s="65"/>
      <c r="GYB655392" s="65"/>
      <c r="GYC655392" s="65"/>
      <c r="GYD655392" s="65"/>
      <c r="HHR655392" s="65"/>
      <c r="HHS655392" s="65"/>
      <c r="HHT655392" s="65"/>
      <c r="HHU655392" s="65"/>
      <c r="HHW655392" s="65"/>
      <c r="HHX655392" s="65"/>
      <c r="HHY655392" s="65"/>
      <c r="HHZ655392" s="65"/>
      <c r="HRN655392" s="65"/>
      <c r="HRO655392" s="65"/>
      <c r="HRP655392" s="65"/>
      <c r="HRQ655392" s="65"/>
      <c r="HRS655392" s="65"/>
      <c r="HRT655392" s="65"/>
      <c r="HRU655392" s="65"/>
      <c r="HRV655392" s="65"/>
      <c r="IBJ655392" s="65"/>
      <c r="IBK655392" s="65"/>
      <c r="IBL655392" s="65"/>
      <c r="IBM655392" s="65"/>
      <c r="IBO655392" s="65"/>
      <c r="IBP655392" s="65"/>
      <c r="IBQ655392" s="65"/>
      <c r="IBR655392" s="65"/>
      <c r="ILF655392" s="65"/>
      <c r="ILG655392" s="65"/>
      <c r="ILH655392" s="65"/>
      <c r="ILI655392" s="65"/>
      <c r="ILK655392" s="65"/>
      <c r="ILL655392" s="65"/>
      <c r="ILM655392" s="65"/>
      <c r="ILN655392" s="65"/>
      <c r="IVB655392" s="65"/>
      <c r="IVC655392" s="65"/>
      <c r="IVD655392" s="65"/>
      <c r="IVE655392" s="65"/>
      <c r="IVG655392" s="65"/>
      <c r="IVH655392" s="65"/>
      <c r="IVI655392" s="65"/>
      <c r="IVJ655392" s="65"/>
      <c r="JEX655392" s="65"/>
      <c r="JEY655392" s="65"/>
      <c r="JEZ655392" s="65"/>
      <c r="JFA655392" s="65"/>
      <c r="JFC655392" s="65"/>
      <c r="JFD655392" s="65"/>
      <c r="JFE655392" s="65"/>
      <c r="JFF655392" s="65"/>
      <c r="JOT655392" s="65"/>
      <c r="JOU655392" s="65"/>
      <c r="JOV655392" s="65"/>
      <c r="JOW655392" s="65"/>
      <c r="JOY655392" s="65"/>
      <c r="JOZ655392" s="65"/>
      <c r="JPA655392" s="65"/>
      <c r="JPB655392" s="65"/>
      <c r="JYP655392" s="65"/>
      <c r="JYQ655392" s="65"/>
      <c r="JYR655392" s="65"/>
      <c r="JYS655392" s="65"/>
      <c r="JYU655392" s="65"/>
      <c r="JYV655392" s="65"/>
      <c r="JYW655392" s="65"/>
      <c r="JYX655392" s="65"/>
      <c r="KIL655392" s="65"/>
      <c r="KIM655392" s="65"/>
      <c r="KIN655392" s="65"/>
      <c r="KIO655392" s="65"/>
      <c r="KIQ655392" s="65"/>
      <c r="KIR655392" s="65"/>
      <c r="KIS655392" s="65"/>
      <c r="KIT655392" s="65"/>
      <c r="KSH655392" s="65"/>
      <c r="KSI655392" s="65"/>
      <c r="KSJ655392" s="65"/>
      <c r="KSK655392" s="65"/>
      <c r="KSM655392" s="65"/>
      <c r="KSN655392" s="65"/>
      <c r="KSO655392" s="65"/>
      <c r="KSP655392" s="65"/>
      <c r="LCD655392" s="65"/>
      <c r="LCE655392" s="65"/>
      <c r="LCF655392" s="65"/>
      <c r="LCG655392" s="65"/>
      <c r="LCI655392" s="65"/>
      <c r="LCJ655392" s="65"/>
      <c r="LCK655392" s="65"/>
      <c r="LCL655392" s="65"/>
      <c r="LLZ655392" s="65"/>
      <c r="LMA655392" s="65"/>
      <c r="LMB655392" s="65"/>
      <c r="LMC655392" s="65"/>
      <c r="LME655392" s="65"/>
      <c r="LMF655392" s="65"/>
      <c r="LMG655392" s="65"/>
      <c r="LMH655392" s="65"/>
      <c r="LVV655392" s="65"/>
      <c r="LVW655392" s="65"/>
      <c r="LVX655392" s="65"/>
      <c r="LVY655392" s="65"/>
      <c r="LWA655392" s="65"/>
      <c r="LWB655392" s="65"/>
      <c r="LWC655392" s="65"/>
      <c r="LWD655392" s="65"/>
      <c r="MFR655392" s="65"/>
      <c r="MFS655392" s="65"/>
      <c r="MFT655392" s="65"/>
      <c r="MFU655392" s="65"/>
      <c r="MFW655392" s="65"/>
      <c r="MFX655392" s="65"/>
      <c r="MFY655392" s="65"/>
      <c r="MFZ655392" s="65"/>
      <c r="MPN655392" s="65"/>
      <c r="MPO655392" s="65"/>
      <c r="MPP655392" s="65"/>
      <c r="MPQ655392" s="65"/>
      <c r="MPS655392" s="65"/>
      <c r="MPT655392" s="65"/>
      <c r="MPU655392" s="65"/>
      <c r="MPV655392" s="65"/>
      <c r="MZJ655392" s="65"/>
      <c r="MZK655392" s="65"/>
      <c r="MZL655392" s="65"/>
      <c r="MZM655392" s="65"/>
      <c r="MZO655392" s="65"/>
      <c r="MZP655392" s="65"/>
      <c r="MZQ655392" s="65"/>
      <c r="MZR655392" s="65"/>
      <c r="NJF655392" s="65"/>
      <c r="NJG655392" s="65"/>
      <c r="NJH655392" s="65"/>
      <c r="NJI655392" s="65"/>
      <c r="NJK655392" s="65"/>
      <c r="NJL655392" s="65"/>
      <c r="NJM655392" s="65"/>
      <c r="NJN655392" s="65"/>
      <c r="NTB655392" s="65"/>
      <c r="NTC655392" s="65"/>
      <c r="NTD655392" s="65"/>
      <c r="NTE655392" s="65"/>
      <c r="NTG655392" s="65"/>
      <c r="NTH655392" s="65"/>
      <c r="NTI655392" s="65"/>
      <c r="NTJ655392" s="65"/>
      <c r="OCX655392" s="65"/>
      <c r="OCY655392" s="65"/>
      <c r="OCZ655392" s="65"/>
      <c r="ODA655392" s="65"/>
      <c r="ODC655392" s="65"/>
      <c r="ODD655392" s="65"/>
      <c r="ODE655392" s="65"/>
      <c r="ODF655392" s="65"/>
      <c r="OMT655392" s="65"/>
      <c r="OMU655392" s="65"/>
      <c r="OMV655392" s="65"/>
      <c r="OMW655392" s="65"/>
      <c r="OMY655392" s="65"/>
      <c r="OMZ655392" s="65"/>
      <c r="ONA655392" s="65"/>
      <c r="ONB655392" s="65"/>
      <c r="OWP655392" s="65"/>
      <c r="OWQ655392" s="65"/>
      <c r="OWR655392" s="65"/>
      <c r="OWS655392" s="65"/>
      <c r="OWU655392" s="65"/>
      <c r="OWV655392" s="65"/>
      <c r="OWW655392" s="65"/>
      <c r="OWX655392" s="65"/>
      <c r="PGL655392" s="65"/>
      <c r="PGM655392" s="65"/>
      <c r="PGN655392" s="65"/>
      <c r="PGO655392" s="65"/>
      <c r="PGQ655392" s="65"/>
      <c r="PGR655392" s="65"/>
      <c r="PGS655392" s="65"/>
      <c r="PGT655392" s="65"/>
      <c r="PQH655392" s="65"/>
      <c r="PQI655392" s="65"/>
      <c r="PQJ655392" s="65"/>
      <c r="PQK655392" s="65"/>
      <c r="PQM655392" s="65"/>
      <c r="PQN655392" s="65"/>
      <c r="PQO655392" s="65"/>
      <c r="PQP655392" s="65"/>
      <c r="QAD655392" s="65"/>
      <c r="QAE655392" s="65"/>
      <c r="QAF655392" s="65"/>
      <c r="QAG655392" s="65"/>
      <c r="QAI655392" s="65"/>
      <c r="QAJ655392" s="65"/>
      <c r="QAK655392" s="65"/>
      <c r="QAL655392" s="65"/>
      <c r="QJZ655392" s="65"/>
      <c r="QKA655392" s="65"/>
      <c r="QKB655392" s="65"/>
      <c r="QKC655392" s="65"/>
      <c r="QKE655392" s="65"/>
      <c r="QKF655392" s="65"/>
      <c r="QKG655392" s="65"/>
      <c r="QKH655392" s="65"/>
      <c r="QTV655392" s="65"/>
      <c r="QTW655392" s="65"/>
      <c r="QTX655392" s="65"/>
      <c r="QTY655392" s="65"/>
      <c r="QUA655392" s="65"/>
      <c r="QUB655392" s="65"/>
      <c r="QUC655392" s="65"/>
      <c r="QUD655392" s="65"/>
      <c r="RDR655392" s="65"/>
      <c r="RDS655392" s="65"/>
      <c r="RDT655392" s="65"/>
      <c r="RDU655392" s="65"/>
      <c r="RDW655392" s="65"/>
      <c r="RDX655392" s="65"/>
      <c r="RDY655392" s="65"/>
      <c r="RDZ655392" s="65"/>
      <c r="RNN655392" s="65"/>
      <c r="RNO655392" s="65"/>
      <c r="RNP655392" s="65"/>
      <c r="RNQ655392" s="65"/>
      <c r="RNS655392" s="65"/>
      <c r="RNT655392" s="65"/>
      <c r="RNU655392" s="65"/>
      <c r="RNV655392" s="65"/>
      <c r="RXJ655392" s="65"/>
      <c r="RXK655392" s="65"/>
      <c r="RXL655392" s="65"/>
      <c r="RXM655392" s="65"/>
      <c r="RXO655392" s="65"/>
      <c r="RXP655392" s="65"/>
      <c r="RXQ655392" s="65"/>
      <c r="RXR655392" s="65"/>
      <c r="SHF655392" s="65"/>
      <c r="SHG655392" s="65"/>
      <c r="SHH655392" s="65"/>
      <c r="SHI655392" s="65"/>
      <c r="SHK655392" s="65"/>
      <c r="SHL655392" s="65"/>
      <c r="SHM655392" s="65"/>
      <c r="SHN655392" s="65"/>
      <c r="SRB655392" s="65"/>
      <c r="SRC655392" s="65"/>
      <c r="SRD655392" s="65"/>
      <c r="SRE655392" s="65"/>
      <c r="SRG655392" s="65"/>
      <c r="SRH655392" s="65"/>
      <c r="SRI655392" s="65"/>
      <c r="SRJ655392" s="65"/>
      <c r="TAX655392" s="65"/>
      <c r="TAY655392" s="65"/>
      <c r="TAZ655392" s="65"/>
      <c r="TBA655392" s="65"/>
      <c r="TBC655392" s="65"/>
      <c r="TBD655392" s="65"/>
      <c r="TBE655392" s="65"/>
      <c r="TBF655392" s="65"/>
      <c r="TKT655392" s="65"/>
      <c r="TKU655392" s="65"/>
      <c r="TKV655392" s="65"/>
      <c r="TKW655392" s="65"/>
      <c r="TKY655392" s="65"/>
      <c r="TKZ655392" s="65"/>
      <c r="TLA655392" s="65"/>
      <c r="TLB655392" s="65"/>
      <c r="TUP655392" s="65"/>
      <c r="TUQ655392" s="65"/>
      <c r="TUR655392" s="65"/>
      <c r="TUS655392" s="65"/>
      <c r="TUU655392" s="65"/>
      <c r="TUV655392" s="65"/>
      <c r="TUW655392" s="65"/>
      <c r="TUX655392" s="65"/>
      <c r="UEL655392" s="65"/>
      <c r="UEM655392" s="65"/>
      <c r="UEN655392" s="65"/>
      <c r="UEO655392" s="65"/>
      <c r="UEQ655392" s="65"/>
      <c r="UER655392" s="65"/>
      <c r="UES655392" s="65"/>
      <c r="UET655392" s="65"/>
      <c r="UOH655392" s="65"/>
      <c r="UOI655392" s="65"/>
      <c r="UOJ655392" s="65"/>
      <c r="UOK655392" s="65"/>
      <c r="UOM655392" s="65"/>
      <c r="UON655392" s="65"/>
      <c r="UOO655392" s="65"/>
      <c r="UOP655392" s="65"/>
      <c r="UYD655392" s="65"/>
      <c r="UYE655392" s="65"/>
      <c r="UYF655392" s="65"/>
      <c r="UYG655392" s="65"/>
      <c r="UYI655392" s="65"/>
      <c r="UYJ655392" s="65"/>
      <c r="UYK655392" s="65"/>
      <c r="UYL655392" s="65"/>
      <c r="VHZ655392" s="65"/>
      <c r="VIA655392" s="65"/>
      <c r="VIB655392" s="65"/>
      <c r="VIC655392" s="65"/>
      <c r="VIE655392" s="65"/>
      <c r="VIF655392" s="65"/>
      <c r="VIG655392" s="65"/>
      <c r="VIH655392" s="65"/>
      <c r="VRV655392" s="65"/>
      <c r="VRW655392" s="65"/>
      <c r="VRX655392" s="65"/>
      <c r="VRY655392" s="65"/>
      <c r="VSA655392" s="65"/>
      <c r="VSB655392" s="65"/>
      <c r="VSC655392" s="65"/>
      <c r="VSD655392" s="65"/>
      <c r="WBR655392" s="65"/>
      <c r="WBS655392" s="65"/>
      <c r="WBT655392" s="65"/>
      <c r="WBU655392" s="65"/>
      <c r="WBW655392" s="65"/>
      <c r="WBX655392" s="65"/>
      <c r="WBY655392" s="65"/>
      <c r="WBZ655392" s="65"/>
      <c r="WLN655392" s="65"/>
      <c r="WLO655392" s="65"/>
      <c r="WLP655392" s="65"/>
      <c r="WLQ655392" s="65"/>
      <c r="WLS655392" s="65"/>
      <c r="WLT655392" s="65"/>
      <c r="WLU655392" s="65"/>
      <c r="WLV655392" s="65"/>
      <c r="WVJ655392" s="65"/>
      <c r="WVK655392" s="65"/>
      <c r="WVL655392" s="65"/>
      <c r="WVM655392" s="65"/>
      <c r="WVO655392" s="65"/>
      <c r="WVP655392" s="65"/>
      <c r="WVQ655392" s="65"/>
      <c r="WVR655392" s="65"/>
    </row>
    <row r="655393" spans="1:778 1025:1802 2049:2826 3073:3850 4097:4874 5121:5898 6145:6922 7169:7946 8193:8970 9217:9994 10241:11018 11265:12042 12289:13066 13313:14090 14337:15114 15361:16138">
      <c r="B655393" s="65"/>
      <c r="C655393" s="65"/>
      <c r="D655393" s="65"/>
      <c r="E655393" s="65"/>
      <c r="G655393" s="65"/>
      <c r="H655393" s="65"/>
      <c r="I655393" s="65"/>
      <c r="J655393" s="65"/>
      <c r="IX655393" s="65"/>
      <c r="IY655393" s="65"/>
      <c r="IZ655393" s="65"/>
      <c r="JA655393" s="65"/>
      <c r="JC655393" s="65"/>
      <c r="JD655393" s="65"/>
      <c r="JE655393" s="65"/>
      <c r="JF655393" s="65"/>
      <c r="ST655393" s="65"/>
      <c r="SU655393" s="65"/>
      <c r="SV655393" s="65"/>
      <c r="SW655393" s="65"/>
      <c r="SY655393" s="65"/>
      <c r="SZ655393" s="65"/>
      <c r="TA655393" s="65"/>
      <c r="TB655393" s="65"/>
      <c r="ACP655393" s="65"/>
      <c r="ACQ655393" s="65"/>
      <c r="ACR655393" s="65"/>
      <c r="ACS655393" s="65"/>
      <c r="ACU655393" s="65"/>
      <c r="ACV655393" s="65"/>
      <c r="ACW655393" s="65"/>
      <c r="ACX655393" s="65"/>
      <c r="AML655393" s="65"/>
      <c r="AMM655393" s="65"/>
      <c r="AMN655393" s="65"/>
      <c r="AMO655393" s="65"/>
      <c r="AMQ655393" s="65"/>
      <c r="AMR655393" s="65"/>
      <c r="AMS655393" s="65"/>
      <c r="AMT655393" s="65"/>
      <c r="AWH655393" s="65"/>
      <c r="AWI655393" s="65"/>
      <c r="AWJ655393" s="65"/>
      <c r="AWK655393" s="65"/>
      <c r="AWM655393" s="65"/>
      <c r="AWN655393" s="65"/>
      <c r="AWO655393" s="65"/>
      <c r="AWP655393" s="65"/>
      <c r="BGD655393" s="65"/>
      <c r="BGE655393" s="65"/>
      <c r="BGF655393" s="65"/>
      <c r="BGG655393" s="65"/>
      <c r="BGI655393" s="65"/>
      <c r="BGJ655393" s="65"/>
      <c r="BGK655393" s="65"/>
      <c r="BGL655393" s="65"/>
      <c r="BPZ655393" s="65"/>
      <c r="BQA655393" s="65"/>
      <c r="BQB655393" s="65"/>
      <c r="BQC655393" s="65"/>
      <c r="BQE655393" s="65"/>
      <c r="BQF655393" s="65"/>
      <c r="BQG655393" s="65"/>
      <c r="BQH655393" s="65"/>
      <c r="BZV655393" s="65"/>
      <c r="BZW655393" s="65"/>
      <c r="BZX655393" s="65"/>
      <c r="BZY655393" s="65"/>
      <c r="CAA655393" s="65"/>
      <c r="CAB655393" s="65"/>
      <c r="CAC655393" s="65"/>
      <c r="CAD655393" s="65"/>
      <c r="CJR655393" s="65"/>
      <c r="CJS655393" s="65"/>
      <c r="CJT655393" s="65"/>
      <c r="CJU655393" s="65"/>
      <c r="CJW655393" s="65"/>
      <c r="CJX655393" s="65"/>
      <c r="CJY655393" s="65"/>
      <c r="CJZ655393" s="65"/>
      <c r="CTN655393" s="65"/>
      <c r="CTO655393" s="65"/>
      <c r="CTP655393" s="65"/>
      <c r="CTQ655393" s="65"/>
      <c r="CTS655393" s="65"/>
      <c r="CTT655393" s="65"/>
      <c r="CTU655393" s="65"/>
      <c r="CTV655393" s="65"/>
      <c r="DDJ655393" s="65"/>
      <c r="DDK655393" s="65"/>
      <c r="DDL655393" s="65"/>
      <c r="DDM655393" s="65"/>
      <c r="DDO655393" s="65"/>
      <c r="DDP655393" s="65"/>
      <c r="DDQ655393" s="65"/>
      <c r="DDR655393" s="65"/>
      <c r="DNF655393" s="65"/>
      <c r="DNG655393" s="65"/>
      <c r="DNH655393" s="65"/>
      <c r="DNI655393" s="65"/>
      <c r="DNK655393" s="65"/>
      <c r="DNL655393" s="65"/>
      <c r="DNM655393" s="65"/>
      <c r="DNN655393" s="65"/>
      <c r="DXB655393" s="65"/>
      <c r="DXC655393" s="65"/>
      <c r="DXD655393" s="65"/>
      <c r="DXE655393" s="65"/>
      <c r="DXG655393" s="65"/>
      <c r="DXH655393" s="65"/>
      <c r="DXI655393" s="65"/>
      <c r="DXJ655393" s="65"/>
      <c r="EGX655393" s="65"/>
      <c r="EGY655393" s="65"/>
      <c r="EGZ655393" s="65"/>
      <c r="EHA655393" s="65"/>
      <c r="EHC655393" s="65"/>
      <c r="EHD655393" s="65"/>
      <c r="EHE655393" s="65"/>
      <c r="EHF655393" s="65"/>
      <c r="EQT655393" s="65"/>
      <c r="EQU655393" s="65"/>
      <c r="EQV655393" s="65"/>
      <c r="EQW655393" s="65"/>
      <c r="EQY655393" s="65"/>
      <c r="EQZ655393" s="65"/>
      <c r="ERA655393" s="65"/>
      <c r="ERB655393" s="65"/>
      <c r="FAP655393" s="65"/>
      <c r="FAQ655393" s="65"/>
      <c r="FAR655393" s="65"/>
      <c r="FAS655393" s="65"/>
      <c r="FAU655393" s="65"/>
      <c r="FAV655393" s="65"/>
      <c r="FAW655393" s="65"/>
      <c r="FAX655393" s="65"/>
      <c r="FKL655393" s="65"/>
      <c r="FKM655393" s="65"/>
      <c r="FKN655393" s="65"/>
      <c r="FKO655393" s="65"/>
      <c r="FKQ655393" s="65"/>
      <c r="FKR655393" s="65"/>
      <c r="FKS655393" s="65"/>
      <c r="FKT655393" s="65"/>
      <c r="FUH655393" s="65"/>
      <c r="FUI655393" s="65"/>
      <c r="FUJ655393" s="65"/>
      <c r="FUK655393" s="65"/>
      <c r="FUM655393" s="65"/>
      <c r="FUN655393" s="65"/>
      <c r="FUO655393" s="65"/>
      <c r="FUP655393" s="65"/>
      <c r="GED655393" s="65"/>
      <c r="GEE655393" s="65"/>
      <c r="GEF655393" s="65"/>
      <c r="GEG655393" s="65"/>
      <c r="GEI655393" s="65"/>
      <c r="GEJ655393" s="65"/>
      <c r="GEK655393" s="65"/>
      <c r="GEL655393" s="65"/>
      <c r="GNZ655393" s="65"/>
      <c r="GOA655393" s="65"/>
      <c r="GOB655393" s="65"/>
      <c r="GOC655393" s="65"/>
      <c r="GOE655393" s="65"/>
      <c r="GOF655393" s="65"/>
      <c r="GOG655393" s="65"/>
      <c r="GOH655393" s="65"/>
      <c r="GXV655393" s="65"/>
      <c r="GXW655393" s="65"/>
      <c r="GXX655393" s="65"/>
      <c r="GXY655393" s="65"/>
      <c r="GYA655393" s="65"/>
      <c r="GYB655393" s="65"/>
      <c r="GYC655393" s="65"/>
      <c r="GYD655393" s="65"/>
      <c r="HHR655393" s="65"/>
      <c r="HHS655393" s="65"/>
      <c r="HHT655393" s="65"/>
      <c r="HHU655393" s="65"/>
      <c r="HHW655393" s="65"/>
      <c r="HHX655393" s="65"/>
      <c r="HHY655393" s="65"/>
      <c r="HHZ655393" s="65"/>
      <c r="HRN655393" s="65"/>
      <c r="HRO655393" s="65"/>
      <c r="HRP655393" s="65"/>
      <c r="HRQ655393" s="65"/>
      <c r="HRS655393" s="65"/>
      <c r="HRT655393" s="65"/>
      <c r="HRU655393" s="65"/>
      <c r="HRV655393" s="65"/>
      <c r="IBJ655393" s="65"/>
      <c r="IBK655393" s="65"/>
      <c r="IBL655393" s="65"/>
      <c r="IBM655393" s="65"/>
      <c r="IBO655393" s="65"/>
      <c r="IBP655393" s="65"/>
      <c r="IBQ655393" s="65"/>
      <c r="IBR655393" s="65"/>
      <c r="ILF655393" s="65"/>
      <c r="ILG655393" s="65"/>
      <c r="ILH655393" s="65"/>
      <c r="ILI655393" s="65"/>
      <c r="ILK655393" s="65"/>
      <c r="ILL655393" s="65"/>
      <c r="ILM655393" s="65"/>
      <c r="ILN655393" s="65"/>
      <c r="IVB655393" s="65"/>
      <c r="IVC655393" s="65"/>
      <c r="IVD655393" s="65"/>
      <c r="IVE655393" s="65"/>
      <c r="IVG655393" s="65"/>
      <c r="IVH655393" s="65"/>
      <c r="IVI655393" s="65"/>
      <c r="IVJ655393" s="65"/>
      <c r="JEX655393" s="65"/>
      <c r="JEY655393" s="65"/>
      <c r="JEZ655393" s="65"/>
      <c r="JFA655393" s="65"/>
      <c r="JFC655393" s="65"/>
      <c r="JFD655393" s="65"/>
      <c r="JFE655393" s="65"/>
      <c r="JFF655393" s="65"/>
      <c r="JOT655393" s="65"/>
      <c r="JOU655393" s="65"/>
      <c r="JOV655393" s="65"/>
      <c r="JOW655393" s="65"/>
      <c r="JOY655393" s="65"/>
      <c r="JOZ655393" s="65"/>
      <c r="JPA655393" s="65"/>
      <c r="JPB655393" s="65"/>
      <c r="JYP655393" s="65"/>
      <c r="JYQ655393" s="65"/>
      <c r="JYR655393" s="65"/>
      <c r="JYS655393" s="65"/>
      <c r="JYU655393" s="65"/>
      <c r="JYV655393" s="65"/>
      <c r="JYW655393" s="65"/>
      <c r="JYX655393" s="65"/>
      <c r="KIL655393" s="65"/>
      <c r="KIM655393" s="65"/>
      <c r="KIN655393" s="65"/>
      <c r="KIO655393" s="65"/>
      <c r="KIQ655393" s="65"/>
      <c r="KIR655393" s="65"/>
      <c r="KIS655393" s="65"/>
      <c r="KIT655393" s="65"/>
      <c r="KSH655393" s="65"/>
      <c r="KSI655393" s="65"/>
      <c r="KSJ655393" s="65"/>
      <c r="KSK655393" s="65"/>
      <c r="KSM655393" s="65"/>
      <c r="KSN655393" s="65"/>
      <c r="KSO655393" s="65"/>
      <c r="KSP655393" s="65"/>
      <c r="LCD655393" s="65"/>
      <c r="LCE655393" s="65"/>
      <c r="LCF655393" s="65"/>
      <c r="LCG655393" s="65"/>
      <c r="LCI655393" s="65"/>
      <c r="LCJ655393" s="65"/>
      <c r="LCK655393" s="65"/>
      <c r="LCL655393" s="65"/>
      <c r="LLZ655393" s="65"/>
      <c r="LMA655393" s="65"/>
      <c r="LMB655393" s="65"/>
      <c r="LMC655393" s="65"/>
      <c r="LME655393" s="65"/>
      <c r="LMF655393" s="65"/>
      <c r="LMG655393" s="65"/>
      <c r="LMH655393" s="65"/>
      <c r="LVV655393" s="65"/>
      <c r="LVW655393" s="65"/>
      <c r="LVX655393" s="65"/>
      <c r="LVY655393" s="65"/>
      <c r="LWA655393" s="65"/>
      <c r="LWB655393" s="65"/>
      <c r="LWC655393" s="65"/>
      <c r="LWD655393" s="65"/>
      <c r="MFR655393" s="65"/>
      <c r="MFS655393" s="65"/>
      <c r="MFT655393" s="65"/>
      <c r="MFU655393" s="65"/>
      <c r="MFW655393" s="65"/>
      <c r="MFX655393" s="65"/>
      <c r="MFY655393" s="65"/>
      <c r="MFZ655393" s="65"/>
      <c r="MPN655393" s="65"/>
      <c r="MPO655393" s="65"/>
      <c r="MPP655393" s="65"/>
      <c r="MPQ655393" s="65"/>
      <c r="MPS655393" s="65"/>
      <c r="MPT655393" s="65"/>
      <c r="MPU655393" s="65"/>
      <c r="MPV655393" s="65"/>
      <c r="MZJ655393" s="65"/>
      <c r="MZK655393" s="65"/>
      <c r="MZL655393" s="65"/>
      <c r="MZM655393" s="65"/>
      <c r="MZO655393" s="65"/>
      <c r="MZP655393" s="65"/>
      <c r="MZQ655393" s="65"/>
      <c r="MZR655393" s="65"/>
      <c r="NJF655393" s="65"/>
      <c r="NJG655393" s="65"/>
      <c r="NJH655393" s="65"/>
      <c r="NJI655393" s="65"/>
      <c r="NJK655393" s="65"/>
      <c r="NJL655393" s="65"/>
      <c r="NJM655393" s="65"/>
      <c r="NJN655393" s="65"/>
      <c r="NTB655393" s="65"/>
      <c r="NTC655393" s="65"/>
      <c r="NTD655393" s="65"/>
      <c r="NTE655393" s="65"/>
      <c r="NTG655393" s="65"/>
      <c r="NTH655393" s="65"/>
      <c r="NTI655393" s="65"/>
      <c r="NTJ655393" s="65"/>
      <c r="OCX655393" s="65"/>
      <c r="OCY655393" s="65"/>
      <c r="OCZ655393" s="65"/>
      <c r="ODA655393" s="65"/>
      <c r="ODC655393" s="65"/>
      <c r="ODD655393" s="65"/>
      <c r="ODE655393" s="65"/>
      <c r="ODF655393" s="65"/>
      <c r="OMT655393" s="65"/>
      <c r="OMU655393" s="65"/>
      <c r="OMV655393" s="65"/>
      <c r="OMW655393" s="65"/>
      <c r="OMY655393" s="65"/>
      <c r="OMZ655393" s="65"/>
      <c r="ONA655393" s="65"/>
      <c r="ONB655393" s="65"/>
      <c r="OWP655393" s="65"/>
      <c r="OWQ655393" s="65"/>
      <c r="OWR655393" s="65"/>
      <c r="OWS655393" s="65"/>
      <c r="OWU655393" s="65"/>
      <c r="OWV655393" s="65"/>
      <c r="OWW655393" s="65"/>
      <c r="OWX655393" s="65"/>
      <c r="PGL655393" s="65"/>
      <c r="PGM655393" s="65"/>
      <c r="PGN655393" s="65"/>
      <c r="PGO655393" s="65"/>
      <c r="PGQ655393" s="65"/>
      <c r="PGR655393" s="65"/>
      <c r="PGS655393" s="65"/>
      <c r="PGT655393" s="65"/>
      <c r="PQH655393" s="65"/>
      <c r="PQI655393" s="65"/>
      <c r="PQJ655393" s="65"/>
      <c r="PQK655393" s="65"/>
      <c r="PQM655393" s="65"/>
      <c r="PQN655393" s="65"/>
      <c r="PQO655393" s="65"/>
      <c r="PQP655393" s="65"/>
      <c r="QAD655393" s="65"/>
      <c r="QAE655393" s="65"/>
      <c r="QAF655393" s="65"/>
      <c r="QAG655393" s="65"/>
      <c r="QAI655393" s="65"/>
      <c r="QAJ655393" s="65"/>
      <c r="QAK655393" s="65"/>
      <c r="QAL655393" s="65"/>
      <c r="QJZ655393" s="65"/>
      <c r="QKA655393" s="65"/>
      <c r="QKB655393" s="65"/>
      <c r="QKC655393" s="65"/>
      <c r="QKE655393" s="65"/>
      <c r="QKF655393" s="65"/>
      <c r="QKG655393" s="65"/>
      <c r="QKH655393" s="65"/>
      <c r="QTV655393" s="65"/>
      <c r="QTW655393" s="65"/>
      <c r="QTX655393" s="65"/>
      <c r="QTY655393" s="65"/>
      <c r="QUA655393" s="65"/>
      <c r="QUB655393" s="65"/>
      <c r="QUC655393" s="65"/>
      <c r="QUD655393" s="65"/>
      <c r="RDR655393" s="65"/>
      <c r="RDS655393" s="65"/>
      <c r="RDT655393" s="65"/>
      <c r="RDU655393" s="65"/>
      <c r="RDW655393" s="65"/>
      <c r="RDX655393" s="65"/>
      <c r="RDY655393" s="65"/>
      <c r="RDZ655393" s="65"/>
      <c r="RNN655393" s="65"/>
      <c r="RNO655393" s="65"/>
      <c r="RNP655393" s="65"/>
      <c r="RNQ655393" s="65"/>
      <c r="RNS655393" s="65"/>
      <c r="RNT655393" s="65"/>
      <c r="RNU655393" s="65"/>
      <c r="RNV655393" s="65"/>
      <c r="RXJ655393" s="65"/>
      <c r="RXK655393" s="65"/>
      <c r="RXL655393" s="65"/>
      <c r="RXM655393" s="65"/>
      <c r="RXO655393" s="65"/>
      <c r="RXP655393" s="65"/>
      <c r="RXQ655393" s="65"/>
      <c r="RXR655393" s="65"/>
      <c r="SHF655393" s="65"/>
      <c r="SHG655393" s="65"/>
      <c r="SHH655393" s="65"/>
      <c r="SHI655393" s="65"/>
      <c r="SHK655393" s="65"/>
      <c r="SHL655393" s="65"/>
      <c r="SHM655393" s="65"/>
      <c r="SHN655393" s="65"/>
      <c r="SRB655393" s="65"/>
      <c r="SRC655393" s="65"/>
      <c r="SRD655393" s="65"/>
      <c r="SRE655393" s="65"/>
      <c r="SRG655393" s="65"/>
      <c r="SRH655393" s="65"/>
      <c r="SRI655393" s="65"/>
      <c r="SRJ655393" s="65"/>
      <c r="TAX655393" s="65"/>
      <c r="TAY655393" s="65"/>
      <c r="TAZ655393" s="65"/>
      <c r="TBA655393" s="65"/>
      <c r="TBC655393" s="65"/>
      <c r="TBD655393" s="65"/>
      <c r="TBE655393" s="65"/>
      <c r="TBF655393" s="65"/>
      <c r="TKT655393" s="65"/>
      <c r="TKU655393" s="65"/>
      <c r="TKV655393" s="65"/>
      <c r="TKW655393" s="65"/>
      <c r="TKY655393" s="65"/>
      <c r="TKZ655393" s="65"/>
      <c r="TLA655393" s="65"/>
      <c r="TLB655393" s="65"/>
      <c r="TUP655393" s="65"/>
      <c r="TUQ655393" s="65"/>
      <c r="TUR655393" s="65"/>
      <c r="TUS655393" s="65"/>
      <c r="TUU655393" s="65"/>
      <c r="TUV655393" s="65"/>
      <c r="TUW655393" s="65"/>
      <c r="TUX655393" s="65"/>
      <c r="UEL655393" s="65"/>
      <c r="UEM655393" s="65"/>
      <c r="UEN655393" s="65"/>
      <c r="UEO655393" s="65"/>
      <c r="UEQ655393" s="65"/>
      <c r="UER655393" s="65"/>
      <c r="UES655393" s="65"/>
      <c r="UET655393" s="65"/>
      <c r="UOH655393" s="65"/>
      <c r="UOI655393" s="65"/>
      <c r="UOJ655393" s="65"/>
      <c r="UOK655393" s="65"/>
      <c r="UOM655393" s="65"/>
      <c r="UON655393" s="65"/>
      <c r="UOO655393" s="65"/>
      <c r="UOP655393" s="65"/>
      <c r="UYD655393" s="65"/>
      <c r="UYE655393" s="65"/>
      <c r="UYF655393" s="65"/>
      <c r="UYG655393" s="65"/>
      <c r="UYI655393" s="65"/>
      <c r="UYJ655393" s="65"/>
      <c r="UYK655393" s="65"/>
      <c r="UYL655393" s="65"/>
      <c r="VHZ655393" s="65"/>
      <c r="VIA655393" s="65"/>
      <c r="VIB655393" s="65"/>
      <c r="VIC655393" s="65"/>
      <c r="VIE655393" s="65"/>
      <c r="VIF655393" s="65"/>
      <c r="VIG655393" s="65"/>
      <c r="VIH655393" s="65"/>
      <c r="VRV655393" s="65"/>
      <c r="VRW655393" s="65"/>
      <c r="VRX655393" s="65"/>
      <c r="VRY655393" s="65"/>
      <c r="VSA655393" s="65"/>
      <c r="VSB655393" s="65"/>
      <c r="VSC655393" s="65"/>
      <c r="VSD655393" s="65"/>
      <c r="WBR655393" s="65"/>
      <c r="WBS655393" s="65"/>
      <c r="WBT655393" s="65"/>
      <c r="WBU655393" s="65"/>
      <c r="WBW655393" s="65"/>
      <c r="WBX655393" s="65"/>
      <c r="WBY655393" s="65"/>
      <c r="WBZ655393" s="65"/>
      <c r="WLN655393" s="65"/>
      <c r="WLO655393" s="65"/>
      <c r="WLP655393" s="65"/>
      <c r="WLQ655393" s="65"/>
      <c r="WLS655393" s="65"/>
      <c r="WLT655393" s="65"/>
      <c r="WLU655393" s="65"/>
      <c r="WLV655393" s="65"/>
      <c r="WVJ655393" s="65"/>
      <c r="WVK655393" s="65"/>
      <c r="WVL655393" s="65"/>
      <c r="WVM655393" s="65"/>
      <c r="WVO655393" s="65"/>
      <c r="WVP655393" s="65"/>
      <c r="WVQ655393" s="65"/>
      <c r="WVR655393" s="65"/>
    </row>
    <row r="655394" spans="1:778 1025:1802 2049:2826 3073:3850 4097:4874 5121:5898 6145:6922 7169:7946 8193:8970 9217:9994 10241:11018 11265:12042 12289:13066 13313:14090 14337:15114 15361:16138">
      <c r="B655394" s="65"/>
      <c r="C655394" s="65"/>
      <c r="D655394" s="65"/>
      <c r="E655394" s="65"/>
      <c r="G655394" s="65"/>
      <c r="H655394" s="65"/>
      <c r="I655394" s="65"/>
      <c r="J655394" s="65"/>
      <c r="IX655394" s="65"/>
      <c r="IY655394" s="65"/>
      <c r="IZ655394" s="65"/>
      <c r="JA655394" s="65"/>
      <c r="JC655394" s="65"/>
      <c r="JD655394" s="65"/>
      <c r="JE655394" s="65"/>
      <c r="JF655394" s="65"/>
      <c r="ST655394" s="65"/>
      <c r="SU655394" s="65"/>
      <c r="SV655394" s="65"/>
      <c r="SW655394" s="65"/>
      <c r="SY655394" s="65"/>
      <c r="SZ655394" s="65"/>
      <c r="TA655394" s="65"/>
      <c r="TB655394" s="65"/>
      <c r="ACP655394" s="65"/>
      <c r="ACQ655394" s="65"/>
      <c r="ACR655394" s="65"/>
      <c r="ACS655394" s="65"/>
      <c r="ACU655394" s="65"/>
      <c r="ACV655394" s="65"/>
      <c r="ACW655394" s="65"/>
      <c r="ACX655394" s="65"/>
      <c r="AML655394" s="65"/>
      <c r="AMM655394" s="65"/>
      <c r="AMN655394" s="65"/>
      <c r="AMO655394" s="65"/>
      <c r="AMQ655394" s="65"/>
      <c r="AMR655394" s="65"/>
      <c r="AMS655394" s="65"/>
      <c r="AMT655394" s="65"/>
      <c r="AWH655394" s="65"/>
      <c r="AWI655394" s="65"/>
      <c r="AWJ655394" s="65"/>
      <c r="AWK655394" s="65"/>
      <c r="AWM655394" s="65"/>
      <c r="AWN655394" s="65"/>
      <c r="AWO655394" s="65"/>
      <c r="AWP655394" s="65"/>
      <c r="BGD655394" s="65"/>
      <c r="BGE655394" s="65"/>
      <c r="BGF655394" s="65"/>
      <c r="BGG655394" s="65"/>
      <c r="BGI655394" s="65"/>
      <c r="BGJ655394" s="65"/>
      <c r="BGK655394" s="65"/>
      <c r="BGL655394" s="65"/>
      <c r="BPZ655394" s="65"/>
      <c r="BQA655394" s="65"/>
      <c r="BQB655394" s="65"/>
      <c r="BQC655394" s="65"/>
      <c r="BQE655394" s="65"/>
      <c r="BQF655394" s="65"/>
      <c r="BQG655394" s="65"/>
      <c r="BQH655394" s="65"/>
      <c r="BZV655394" s="65"/>
      <c r="BZW655394" s="65"/>
      <c r="BZX655394" s="65"/>
      <c r="BZY655394" s="65"/>
      <c r="CAA655394" s="65"/>
      <c r="CAB655394" s="65"/>
      <c r="CAC655394" s="65"/>
      <c r="CAD655394" s="65"/>
      <c r="CJR655394" s="65"/>
      <c r="CJS655394" s="65"/>
      <c r="CJT655394" s="65"/>
      <c r="CJU655394" s="65"/>
      <c r="CJW655394" s="65"/>
      <c r="CJX655394" s="65"/>
      <c r="CJY655394" s="65"/>
      <c r="CJZ655394" s="65"/>
      <c r="CTN655394" s="65"/>
      <c r="CTO655394" s="65"/>
      <c r="CTP655394" s="65"/>
      <c r="CTQ655394" s="65"/>
      <c r="CTS655394" s="65"/>
      <c r="CTT655394" s="65"/>
      <c r="CTU655394" s="65"/>
      <c r="CTV655394" s="65"/>
      <c r="DDJ655394" s="65"/>
      <c r="DDK655394" s="65"/>
      <c r="DDL655394" s="65"/>
      <c r="DDM655394" s="65"/>
      <c r="DDO655394" s="65"/>
      <c r="DDP655394" s="65"/>
      <c r="DDQ655394" s="65"/>
      <c r="DDR655394" s="65"/>
      <c r="DNF655394" s="65"/>
      <c r="DNG655394" s="65"/>
      <c r="DNH655394" s="65"/>
      <c r="DNI655394" s="65"/>
      <c r="DNK655394" s="65"/>
      <c r="DNL655394" s="65"/>
      <c r="DNM655394" s="65"/>
      <c r="DNN655394" s="65"/>
      <c r="DXB655394" s="65"/>
      <c r="DXC655394" s="65"/>
      <c r="DXD655394" s="65"/>
      <c r="DXE655394" s="65"/>
      <c r="DXG655394" s="65"/>
      <c r="DXH655394" s="65"/>
      <c r="DXI655394" s="65"/>
      <c r="DXJ655394" s="65"/>
      <c r="EGX655394" s="65"/>
      <c r="EGY655394" s="65"/>
      <c r="EGZ655394" s="65"/>
      <c r="EHA655394" s="65"/>
      <c r="EHC655394" s="65"/>
      <c r="EHD655394" s="65"/>
      <c r="EHE655394" s="65"/>
      <c r="EHF655394" s="65"/>
      <c r="EQT655394" s="65"/>
      <c r="EQU655394" s="65"/>
      <c r="EQV655394" s="65"/>
      <c r="EQW655394" s="65"/>
      <c r="EQY655394" s="65"/>
      <c r="EQZ655394" s="65"/>
      <c r="ERA655394" s="65"/>
      <c r="ERB655394" s="65"/>
      <c r="FAP655394" s="65"/>
      <c r="FAQ655394" s="65"/>
      <c r="FAR655394" s="65"/>
      <c r="FAS655394" s="65"/>
      <c r="FAU655394" s="65"/>
      <c r="FAV655394" s="65"/>
      <c r="FAW655394" s="65"/>
      <c r="FAX655394" s="65"/>
      <c r="FKL655394" s="65"/>
      <c r="FKM655394" s="65"/>
      <c r="FKN655394" s="65"/>
      <c r="FKO655394" s="65"/>
      <c r="FKQ655394" s="65"/>
      <c r="FKR655394" s="65"/>
      <c r="FKS655394" s="65"/>
      <c r="FKT655394" s="65"/>
      <c r="FUH655394" s="65"/>
      <c r="FUI655394" s="65"/>
      <c r="FUJ655394" s="65"/>
      <c r="FUK655394" s="65"/>
      <c r="FUM655394" s="65"/>
      <c r="FUN655394" s="65"/>
      <c r="FUO655394" s="65"/>
      <c r="FUP655394" s="65"/>
      <c r="GED655394" s="65"/>
      <c r="GEE655394" s="65"/>
      <c r="GEF655394" s="65"/>
      <c r="GEG655394" s="65"/>
      <c r="GEI655394" s="65"/>
      <c r="GEJ655394" s="65"/>
      <c r="GEK655394" s="65"/>
      <c r="GEL655394" s="65"/>
      <c r="GNZ655394" s="65"/>
      <c r="GOA655394" s="65"/>
      <c r="GOB655394" s="65"/>
      <c r="GOC655394" s="65"/>
      <c r="GOE655394" s="65"/>
      <c r="GOF655394" s="65"/>
      <c r="GOG655394" s="65"/>
      <c r="GOH655394" s="65"/>
      <c r="GXV655394" s="65"/>
      <c r="GXW655394" s="65"/>
      <c r="GXX655394" s="65"/>
      <c r="GXY655394" s="65"/>
      <c r="GYA655394" s="65"/>
      <c r="GYB655394" s="65"/>
      <c r="GYC655394" s="65"/>
      <c r="GYD655394" s="65"/>
      <c r="HHR655394" s="65"/>
      <c r="HHS655394" s="65"/>
      <c r="HHT655394" s="65"/>
      <c r="HHU655394" s="65"/>
      <c r="HHW655394" s="65"/>
      <c r="HHX655394" s="65"/>
      <c r="HHY655394" s="65"/>
      <c r="HHZ655394" s="65"/>
      <c r="HRN655394" s="65"/>
      <c r="HRO655394" s="65"/>
      <c r="HRP655394" s="65"/>
      <c r="HRQ655394" s="65"/>
      <c r="HRS655394" s="65"/>
      <c r="HRT655394" s="65"/>
      <c r="HRU655394" s="65"/>
      <c r="HRV655394" s="65"/>
      <c r="IBJ655394" s="65"/>
      <c r="IBK655394" s="65"/>
      <c r="IBL655394" s="65"/>
      <c r="IBM655394" s="65"/>
      <c r="IBO655394" s="65"/>
      <c r="IBP655394" s="65"/>
      <c r="IBQ655394" s="65"/>
      <c r="IBR655394" s="65"/>
      <c r="ILF655394" s="65"/>
      <c r="ILG655394" s="65"/>
      <c r="ILH655394" s="65"/>
      <c r="ILI655394" s="65"/>
      <c r="ILK655394" s="65"/>
      <c r="ILL655394" s="65"/>
      <c r="ILM655394" s="65"/>
      <c r="ILN655394" s="65"/>
      <c r="IVB655394" s="65"/>
      <c r="IVC655394" s="65"/>
      <c r="IVD655394" s="65"/>
      <c r="IVE655394" s="65"/>
      <c r="IVG655394" s="65"/>
      <c r="IVH655394" s="65"/>
      <c r="IVI655394" s="65"/>
      <c r="IVJ655394" s="65"/>
      <c r="JEX655394" s="65"/>
      <c r="JEY655394" s="65"/>
      <c r="JEZ655394" s="65"/>
      <c r="JFA655394" s="65"/>
      <c r="JFC655394" s="65"/>
      <c r="JFD655394" s="65"/>
      <c r="JFE655394" s="65"/>
      <c r="JFF655394" s="65"/>
      <c r="JOT655394" s="65"/>
      <c r="JOU655394" s="65"/>
      <c r="JOV655394" s="65"/>
      <c r="JOW655394" s="65"/>
      <c r="JOY655394" s="65"/>
      <c r="JOZ655394" s="65"/>
      <c r="JPA655394" s="65"/>
      <c r="JPB655394" s="65"/>
      <c r="JYP655394" s="65"/>
      <c r="JYQ655394" s="65"/>
      <c r="JYR655394" s="65"/>
      <c r="JYS655394" s="65"/>
      <c r="JYU655394" s="65"/>
      <c r="JYV655394" s="65"/>
      <c r="JYW655394" s="65"/>
      <c r="JYX655394" s="65"/>
      <c r="KIL655394" s="65"/>
      <c r="KIM655394" s="65"/>
      <c r="KIN655394" s="65"/>
      <c r="KIO655394" s="65"/>
      <c r="KIQ655394" s="65"/>
      <c r="KIR655394" s="65"/>
      <c r="KIS655394" s="65"/>
      <c r="KIT655394" s="65"/>
      <c r="KSH655394" s="65"/>
      <c r="KSI655394" s="65"/>
      <c r="KSJ655394" s="65"/>
      <c r="KSK655394" s="65"/>
      <c r="KSM655394" s="65"/>
      <c r="KSN655394" s="65"/>
      <c r="KSO655394" s="65"/>
      <c r="KSP655394" s="65"/>
      <c r="LCD655394" s="65"/>
      <c r="LCE655394" s="65"/>
      <c r="LCF655394" s="65"/>
      <c r="LCG655394" s="65"/>
      <c r="LCI655394" s="65"/>
      <c r="LCJ655394" s="65"/>
      <c r="LCK655394" s="65"/>
      <c r="LCL655394" s="65"/>
      <c r="LLZ655394" s="65"/>
      <c r="LMA655394" s="65"/>
      <c r="LMB655394" s="65"/>
      <c r="LMC655394" s="65"/>
      <c r="LME655394" s="65"/>
      <c r="LMF655394" s="65"/>
      <c r="LMG655394" s="65"/>
      <c r="LMH655394" s="65"/>
      <c r="LVV655394" s="65"/>
      <c r="LVW655394" s="65"/>
      <c r="LVX655394" s="65"/>
      <c r="LVY655394" s="65"/>
      <c r="LWA655394" s="65"/>
      <c r="LWB655394" s="65"/>
      <c r="LWC655394" s="65"/>
      <c r="LWD655394" s="65"/>
      <c r="MFR655394" s="65"/>
      <c r="MFS655394" s="65"/>
      <c r="MFT655394" s="65"/>
      <c r="MFU655394" s="65"/>
      <c r="MFW655394" s="65"/>
      <c r="MFX655394" s="65"/>
      <c r="MFY655394" s="65"/>
      <c r="MFZ655394" s="65"/>
      <c r="MPN655394" s="65"/>
      <c r="MPO655394" s="65"/>
      <c r="MPP655394" s="65"/>
      <c r="MPQ655394" s="65"/>
      <c r="MPS655394" s="65"/>
      <c r="MPT655394" s="65"/>
      <c r="MPU655394" s="65"/>
      <c r="MPV655394" s="65"/>
      <c r="MZJ655394" s="65"/>
      <c r="MZK655394" s="65"/>
      <c r="MZL655394" s="65"/>
      <c r="MZM655394" s="65"/>
      <c r="MZO655394" s="65"/>
      <c r="MZP655394" s="65"/>
      <c r="MZQ655394" s="65"/>
      <c r="MZR655394" s="65"/>
      <c r="NJF655394" s="65"/>
      <c r="NJG655394" s="65"/>
      <c r="NJH655394" s="65"/>
      <c r="NJI655394" s="65"/>
      <c r="NJK655394" s="65"/>
      <c r="NJL655394" s="65"/>
      <c r="NJM655394" s="65"/>
      <c r="NJN655394" s="65"/>
      <c r="NTB655394" s="65"/>
      <c r="NTC655394" s="65"/>
      <c r="NTD655394" s="65"/>
      <c r="NTE655394" s="65"/>
      <c r="NTG655394" s="65"/>
      <c r="NTH655394" s="65"/>
      <c r="NTI655394" s="65"/>
      <c r="NTJ655394" s="65"/>
      <c r="OCX655394" s="65"/>
      <c r="OCY655394" s="65"/>
      <c r="OCZ655394" s="65"/>
      <c r="ODA655394" s="65"/>
      <c r="ODC655394" s="65"/>
      <c r="ODD655394" s="65"/>
      <c r="ODE655394" s="65"/>
      <c r="ODF655394" s="65"/>
      <c r="OMT655394" s="65"/>
      <c r="OMU655394" s="65"/>
      <c r="OMV655394" s="65"/>
      <c r="OMW655394" s="65"/>
      <c r="OMY655394" s="65"/>
      <c r="OMZ655394" s="65"/>
      <c r="ONA655394" s="65"/>
      <c r="ONB655394" s="65"/>
      <c r="OWP655394" s="65"/>
      <c r="OWQ655394" s="65"/>
      <c r="OWR655394" s="65"/>
      <c r="OWS655394" s="65"/>
      <c r="OWU655394" s="65"/>
      <c r="OWV655394" s="65"/>
      <c r="OWW655394" s="65"/>
      <c r="OWX655394" s="65"/>
      <c r="PGL655394" s="65"/>
      <c r="PGM655394" s="65"/>
      <c r="PGN655394" s="65"/>
      <c r="PGO655394" s="65"/>
      <c r="PGQ655394" s="65"/>
      <c r="PGR655394" s="65"/>
      <c r="PGS655394" s="65"/>
      <c r="PGT655394" s="65"/>
      <c r="PQH655394" s="65"/>
      <c r="PQI655394" s="65"/>
      <c r="PQJ655394" s="65"/>
      <c r="PQK655394" s="65"/>
      <c r="PQM655394" s="65"/>
      <c r="PQN655394" s="65"/>
      <c r="PQO655394" s="65"/>
      <c r="PQP655394" s="65"/>
      <c r="QAD655394" s="65"/>
      <c r="QAE655394" s="65"/>
      <c r="QAF655394" s="65"/>
      <c r="QAG655394" s="65"/>
      <c r="QAI655394" s="65"/>
      <c r="QAJ655394" s="65"/>
      <c r="QAK655394" s="65"/>
      <c r="QAL655394" s="65"/>
      <c r="QJZ655394" s="65"/>
      <c r="QKA655394" s="65"/>
      <c r="QKB655394" s="65"/>
      <c r="QKC655394" s="65"/>
      <c r="QKE655394" s="65"/>
      <c r="QKF655394" s="65"/>
      <c r="QKG655394" s="65"/>
      <c r="QKH655394" s="65"/>
      <c r="QTV655394" s="65"/>
      <c r="QTW655394" s="65"/>
      <c r="QTX655394" s="65"/>
      <c r="QTY655394" s="65"/>
      <c r="QUA655394" s="65"/>
      <c r="QUB655394" s="65"/>
      <c r="QUC655394" s="65"/>
      <c r="QUD655394" s="65"/>
      <c r="RDR655394" s="65"/>
      <c r="RDS655394" s="65"/>
      <c r="RDT655394" s="65"/>
      <c r="RDU655394" s="65"/>
      <c r="RDW655394" s="65"/>
      <c r="RDX655394" s="65"/>
      <c r="RDY655394" s="65"/>
      <c r="RDZ655394" s="65"/>
      <c r="RNN655394" s="65"/>
      <c r="RNO655394" s="65"/>
      <c r="RNP655394" s="65"/>
      <c r="RNQ655394" s="65"/>
      <c r="RNS655394" s="65"/>
      <c r="RNT655394" s="65"/>
      <c r="RNU655394" s="65"/>
      <c r="RNV655394" s="65"/>
      <c r="RXJ655394" s="65"/>
      <c r="RXK655394" s="65"/>
      <c r="RXL655394" s="65"/>
      <c r="RXM655394" s="65"/>
      <c r="RXO655394" s="65"/>
      <c r="RXP655394" s="65"/>
      <c r="RXQ655394" s="65"/>
      <c r="RXR655394" s="65"/>
      <c r="SHF655394" s="65"/>
      <c r="SHG655394" s="65"/>
      <c r="SHH655394" s="65"/>
      <c r="SHI655394" s="65"/>
      <c r="SHK655394" s="65"/>
      <c r="SHL655394" s="65"/>
      <c r="SHM655394" s="65"/>
      <c r="SHN655394" s="65"/>
      <c r="SRB655394" s="65"/>
      <c r="SRC655394" s="65"/>
      <c r="SRD655394" s="65"/>
      <c r="SRE655394" s="65"/>
      <c r="SRG655394" s="65"/>
      <c r="SRH655394" s="65"/>
      <c r="SRI655394" s="65"/>
      <c r="SRJ655394" s="65"/>
      <c r="TAX655394" s="65"/>
      <c r="TAY655394" s="65"/>
      <c r="TAZ655394" s="65"/>
      <c r="TBA655394" s="65"/>
      <c r="TBC655394" s="65"/>
      <c r="TBD655394" s="65"/>
      <c r="TBE655394" s="65"/>
      <c r="TBF655394" s="65"/>
      <c r="TKT655394" s="65"/>
      <c r="TKU655394" s="65"/>
      <c r="TKV655394" s="65"/>
      <c r="TKW655394" s="65"/>
      <c r="TKY655394" s="65"/>
      <c r="TKZ655394" s="65"/>
      <c r="TLA655394" s="65"/>
      <c r="TLB655394" s="65"/>
      <c r="TUP655394" s="65"/>
      <c r="TUQ655394" s="65"/>
      <c r="TUR655394" s="65"/>
      <c r="TUS655394" s="65"/>
      <c r="TUU655394" s="65"/>
      <c r="TUV655394" s="65"/>
      <c r="TUW655394" s="65"/>
      <c r="TUX655394" s="65"/>
      <c r="UEL655394" s="65"/>
      <c r="UEM655394" s="65"/>
      <c r="UEN655394" s="65"/>
      <c r="UEO655394" s="65"/>
      <c r="UEQ655394" s="65"/>
      <c r="UER655394" s="65"/>
      <c r="UES655394" s="65"/>
      <c r="UET655394" s="65"/>
      <c r="UOH655394" s="65"/>
      <c r="UOI655394" s="65"/>
      <c r="UOJ655394" s="65"/>
      <c r="UOK655394" s="65"/>
      <c r="UOM655394" s="65"/>
      <c r="UON655394" s="65"/>
      <c r="UOO655394" s="65"/>
      <c r="UOP655394" s="65"/>
      <c r="UYD655394" s="65"/>
      <c r="UYE655394" s="65"/>
      <c r="UYF655394" s="65"/>
      <c r="UYG655394" s="65"/>
      <c r="UYI655394" s="65"/>
      <c r="UYJ655394" s="65"/>
      <c r="UYK655394" s="65"/>
      <c r="UYL655394" s="65"/>
      <c r="VHZ655394" s="65"/>
      <c r="VIA655394" s="65"/>
      <c r="VIB655394" s="65"/>
      <c r="VIC655394" s="65"/>
      <c r="VIE655394" s="65"/>
      <c r="VIF655394" s="65"/>
      <c r="VIG655394" s="65"/>
      <c r="VIH655394" s="65"/>
      <c r="VRV655394" s="65"/>
      <c r="VRW655394" s="65"/>
      <c r="VRX655394" s="65"/>
      <c r="VRY655394" s="65"/>
      <c r="VSA655394" s="65"/>
      <c r="VSB655394" s="65"/>
      <c r="VSC655394" s="65"/>
      <c r="VSD655394" s="65"/>
      <c r="WBR655394" s="65"/>
      <c r="WBS655394" s="65"/>
      <c r="WBT655394" s="65"/>
      <c r="WBU655394" s="65"/>
      <c r="WBW655394" s="65"/>
      <c r="WBX655394" s="65"/>
      <c r="WBY655394" s="65"/>
      <c r="WBZ655394" s="65"/>
      <c r="WLN655394" s="65"/>
      <c r="WLO655394" s="65"/>
      <c r="WLP655394" s="65"/>
      <c r="WLQ655394" s="65"/>
      <c r="WLS655394" s="65"/>
      <c r="WLT655394" s="65"/>
      <c r="WLU655394" s="65"/>
      <c r="WLV655394" s="65"/>
      <c r="WVJ655394" s="65"/>
      <c r="WVK655394" s="65"/>
      <c r="WVL655394" s="65"/>
      <c r="WVM655394" s="65"/>
      <c r="WVO655394" s="65"/>
      <c r="WVP655394" s="65"/>
      <c r="WVQ655394" s="65"/>
      <c r="WVR655394" s="65"/>
    </row>
    <row r="655395" spans="1:778 1025:1802 2049:2826 3073:3850 4097:4874 5121:5898 6145:6922 7169:7946 8193:8970 9217:9994 10241:11018 11265:12042 12289:13066 13313:14090 14337:15114 15361:16138">
      <c r="A655395" s="65"/>
      <c r="B655395" s="65"/>
      <c r="C655395" s="65"/>
      <c r="D655395" s="65"/>
      <c r="E655395" s="65"/>
      <c r="F655395" s="65"/>
      <c r="G655395" s="65"/>
      <c r="H655395" s="65"/>
      <c r="I655395" s="65"/>
      <c r="J655395" s="65"/>
      <c r="IW655395" s="65"/>
      <c r="IX655395" s="65"/>
      <c r="IY655395" s="65"/>
      <c r="IZ655395" s="65"/>
      <c r="JA655395" s="65"/>
      <c r="JB655395" s="65"/>
      <c r="JC655395" s="65"/>
      <c r="JD655395" s="65"/>
      <c r="JE655395" s="65"/>
      <c r="JF655395" s="65"/>
      <c r="SS655395" s="65"/>
      <c r="ST655395" s="65"/>
      <c r="SU655395" s="65"/>
      <c r="SV655395" s="65"/>
      <c r="SW655395" s="65"/>
      <c r="SX655395" s="65"/>
      <c r="SY655395" s="65"/>
      <c r="SZ655395" s="65"/>
      <c r="TA655395" s="65"/>
      <c r="TB655395" s="65"/>
      <c r="ACO655395" s="65"/>
      <c r="ACP655395" s="65"/>
      <c r="ACQ655395" s="65"/>
      <c r="ACR655395" s="65"/>
      <c r="ACS655395" s="65"/>
      <c r="ACT655395" s="65"/>
      <c r="ACU655395" s="65"/>
      <c r="ACV655395" s="65"/>
      <c r="ACW655395" s="65"/>
      <c r="ACX655395" s="65"/>
      <c r="AMK655395" s="65"/>
      <c r="AML655395" s="65"/>
      <c r="AMM655395" s="65"/>
      <c r="AMN655395" s="65"/>
      <c r="AMO655395" s="65"/>
      <c r="AMP655395" s="65"/>
      <c r="AMQ655395" s="65"/>
      <c r="AMR655395" s="65"/>
      <c r="AMS655395" s="65"/>
      <c r="AMT655395" s="65"/>
      <c r="AWG655395" s="65"/>
      <c r="AWH655395" s="65"/>
      <c r="AWI655395" s="65"/>
      <c r="AWJ655395" s="65"/>
      <c r="AWK655395" s="65"/>
      <c r="AWL655395" s="65"/>
      <c r="AWM655395" s="65"/>
      <c r="AWN655395" s="65"/>
      <c r="AWO655395" s="65"/>
      <c r="AWP655395" s="65"/>
      <c r="BGC655395" s="65"/>
      <c r="BGD655395" s="65"/>
      <c r="BGE655395" s="65"/>
      <c r="BGF655395" s="65"/>
      <c r="BGG655395" s="65"/>
      <c r="BGH655395" s="65"/>
      <c r="BGI655395" s="65"/>
      <c r="BGJ655395" s="65"/>
      <c r="BGK655395" s="65"/>
      <c r="BGL655395" s="65"/>
      <c r="BPY655395" s="65"/>
      <c r="BPZ655395" s="65"/>
      <c r="BQA655395" s="65"/>
      <c r="BQB655395" s="65"/>
      <c r="BQC655395" s="65"/>
      <c r="BQD655395" s="65"/>
      <c r="BQE655395" s="65"/>
      <c r="BQF655395" s="65"/>
      <c r="BQG655395" s="65"/>
      <c r="BQH655395" s="65"/>
      <c r="BZU655395" s="65"/>
      <c r="BZV655395" s="65"/>
      <c r="BZW655395" s="65"/>
      <c r="BZX655395" s="65"/>
      <c r="BZY655395" s="65"/>
      <c r="BZZ655395" s="65"/>
      <c r="CAA655395" s="65"/>
      <c r="CAB655395" s="65"/>
      <c r="CAC655395" s="65"/>
      <c r="CAD655395" s="65"/>
      <c r="CJQ655395" s="65"/>
      <c r="CJR655395" s="65"/>
      <c r="CJS655395" s="65"/>
      <c r="CJT655395" s="65"/>
      <c r="CJU655395" s="65"/>
      <c r="CJV655395" s="65"/>
      <c r="CJW655395" s="65"/>
      <c r="CJX655395" s="65"/>
      <c r="CJY655395" s="65"/>
      <c r="CJZ655395" s="65"/>
      <c r="CTM655395" s="65"/>
      <c r="CTN655395" s="65"/>
      <c r="CTO655395" s="65"/>
      <c r="CTP655395" s="65"/>
      <c r="CTQ655395" s="65"/>
      <c r="CTR655395" s="65"/>
      <c r="CTS655395" s="65"/>
      <c r="CTT655395" s="65"/>
      <c r="CTU655395" s="65"/>
      <c r="CTV655395" s="65"/>
      <c r="DDI655395" s="65"/>
      <c r="DDJ655395" s="65"/>
      <c r="DDK655395" s="65"/>
      <c r="DDL655395" s="65"/>
      <c r="DDM655395" s="65"/>
      <c r="DDN655395" s="65"/>
      <c r="DDO655395" s="65"/>
      <c r="DDP655395" s="65"/>
      <c r="DDQ655395" s="65"/>
      <c r="DDR655395" s="65"/>
      <c r="DNE655395" s="65"/>
      <c r="DNF655395" s="65"/>
      <c r="DNG655395" s="65"/>
      <c r="DNH655395" s="65"/>
      <c r="DNI655395" s="65"/>
      <c r="DNJ655395" s="65"/>
      <c r="DNK655395" s="65"/>
      <c r="DNL655395" s="65"/>
      <c r="DNM655395" s="65"/>
      <c r="DNN655395" s="65"/>
      <c r="DXA655395" s="65"/>
      <c r="DXB655395" s="65"/>
      <c r="DXC655395" s="65"/>
      <c r="DXD655395" s="65"/>
      <c r="DXE655395" s="65"/>
      <c r="DXF655395" s="65"/>
      <c r="DXG655395" s="65"/>
      <c r="DXH655395" s="65"/>
      <c r="DXI655395" s="65"/>
      <c r="DXJ655395" s="65"/>
      <c r="EGW655395" s="65"/>
      <c r="EGX655395" s="65"/>
      <c r="EGY655395" s="65"/>
      <c r="EGZ655395" s="65"/>
      <c r="EHA655395" s="65"/>
      <c r="EHB655395" s="65"/>
      <c r="EHC655395" s="65"/>
      <c r="EHD655395" s="65"/>
      <c r="EHE655395" s="65"/>
      <c r="EHF655395" s="65"/>
      <c r="EQS655395" s="65"/>
      <c r="EQT655395" s="65"/>
      <c r="EQU655395" s="65"/>
      <c r="EQV655395" s="65"/>
      <c r="EQW655395" s="65"/>
      <c r="EQX655395" s="65"/>
      <c r="EQY655395" s="65"/>
      <c r="EQZ655395" s="65"/>
      <c r="ERA655395" s="65"/>
      <c r="ERB655395" s="65"/>
      <c r="FAO655395" s="65"/>
      <c r="FAP655395" s="65"/>
      <c r="FAQ655395" s="65"/>
      <c r="FAR655395" s="65"/>
      <c r="FAS655395" s="65"/>
      <c r="FAT655395" s="65"/>
      <c r="FAU655395" s="65"/>
      <c r="FAV655395" s="65"/>
      <c r="FAW655395" s="65"/>
      <c r="FAX655395" s="65"/>
      <c r="FKK655395" s="65"/>
      <c r="FKL655395" s="65"/>
      <c r="FKM655395" s="65"/>
      <c r="FKN655395" s="65"/>
      <c r="FKO655395" s="65"/>
      <c r="FKP655395" s="65"/>
      <c r="FKQ655395" s="65"/>
      <c r="FKR655395" s="65"/>
      <c r="FKS655395" s="65"/>
      <c r="FKT655395" s="65"/>
      <c r="FUG655395" s="65"/>
      <c r="FUH655395" s="65"/>
      <c r="FUI655395" s="65"/>
      <c r="FUJ655395" s="65"/>
      <c r="FUK655395" s="65"/>
      <c r="FUL655395" s="65"/>
      <c r="FUM655395" s="65"/>
      <c r="FUN655395" s="65"/>
      <c r="FUO655395" s="65"/>
      <c r="FUP655395" s="65"/>
      <c r="GEC655395" s="65"/>
      <c r="GED655395" s="65"/>
      <c r="GEE655395" s="65"/>
      <c r="GEF655395" s="65"/>
      <c r="GEG655395" s="65"/>
      <c r="GEH655395" s="65"/>
      <c r="GEI655395" s="65"/>
      <c r="GEJ655395" s="65"/>
      <c r="GEK655395" s="65"/>
      <c r="GEL655395" s="65"/>
      <c r="GNY655395" s="65"/>
      <c r="GNZ655395" s="65"/>
      <c r="GOA655395" s="65"/>
      <c r="GOB655395" s="65"/>
      <c r="GOC655395" s="65"/>
      <c r="GOD655395" s="65"/>
      <c r="GOE655395" s="65"/>
      <c r="GOF655395" s="65"/>
      <c r="GOG655395" s="65"/>
      <c r="GOH655395" s="65"/>
      <c r="GXU655395" s="65"/>
      <c r="GXV655395" s="65"/>
      <c r="GXW655395" s="65"/>
      <c r="GXX655395" s="65"/>
      <c r="GXY655395" s="65"/>
      <c r="GXZ655395" s="65"/>
      <c r="GYA655395" s="65"/>
      <c r="GYB655395" s="65"/>
      <c r="GYC655395" s="65"/>
      <c r="GYD655395" s="65"/>
      <c r="HHQ655395" s="65"/>
      <c r="HHR655395" s="65"/>
      <c r="HHS655395" s="65"/>
      <c r="HHT655395" s="65"/>
      <c r="HHU655395" s="65"/>
      <c r="HHV655395" s="65"/>
      <c r="HHW655395" s="65"/>
      <c r="HHX655395" s="65"/>
      <c r="HHY655395" s="65"/>
      <c r="HHZ655395" s="65"/>
      <c r="HRM655395" s="65"/>
      <c r="HRN655395" s="65"/>
      <c r="HRO655395" s="65"/>
      <c r="HRP655395" s="65"/>
      <c r="HRQ655395" s="65"/>
      <c r="HRR655395" s="65"/>
      <c r="HRS655395" s="65"/>
      <c r="HRT655395" s="65"/>
      <c r="HRU655395" s="65"/>
      <c r="HRV655395" s="65"/>
      <c r="IBI655395" s="65"/>
      <c r="IBJ655395" s="65"/>
      <c r="IBK655395" s="65"/>
      <c r="IBL655395" s="65"/>
      <c r="IBM655395" s="65"/>
      <c r="IBN655395" s="65"/>
      <c r="IBO655395" s="65"/>
      <c r="IBP655395" s="65"/>
      <c r="IBQ655395" s="65"/>
      <c r="IBR655395" s="65"/>
      <c r="ILE655395" s="65"/>
      <c r="ILF655395" s="65"/>
      <c r="ILG655395" s="65"/>
      <c r="ILH655395" s="65"/>
      <c r="ILI655395" s="65"/>
      <c r="ILJ655395" s="65"/>
      <c r="ILK655395" s="65"/>
      <c r="ILL655395" s="65"/>
      <c r="ILM655395" s="65"/>
      <c r="ILN655395" s="65"/>
      <c r="IVA655395" s="65"/>
      <c r="IVB655395" s="65"/>
      <c r="IVC655395" s="65"/>
      <c r="IVD655395" s="65"/>
      <c r="IVE655395" s="65"/>
      <c r="IVF655395" s="65"/>
      <c r="IVG655395" s="65"/>
      <c r="IVH655395" s="65"/>
      <c r="IVI655395" s="65"/>
      <c r="IVJ655395" s="65"/>
      <c r="JEW655395" s="65"/>
      <c r="JEX655395" s="65"/>
      <c r="JEY655395" s="65"/>
      <c r="JEZ655395" s="65"/>
      <c r="JFA655395" s="65"/>
      <c r="JFB655395" s="65"/>
      <c r="JFC655395" s="65"/>
      <c r="JFD655395" s="65"/>
      <c r="JFE655395" s="65"/>
      <c r="JFF655395" s="65"/>
      <c r="JOS655395" s="65"/>
      <c r="JOT655395" s="65"/>
      <c r="JOU655395" s="65"/>
      <c r="JOV655395" s="65"/>
      <c r="JOW655395" s="65"/>
      <c r="JOX655395" s="65"/>
      <c r="JOY655395" s="65"/>
      <c r="JOZ655395" s="65"/>
      <c r="JPA655395" s="65"/>
      <c r="JPB655395" s="65"/>
      <c r="JYO655395" s="65"/>
      <c r="JYP655395" s="65"/>
      <c r="JYQ655395" s="65"/>
      <c r="JYR655395" s="65"/>
      <c r="JYS655395" s="65"/>
      <c r="JYT655395" s="65"/>
      <c r="JYU655395" s="65"/>
      <c r="JYV655395" s="65"/>
      <c r="JYW655395" s="65"/>
      <c r="JYX655395" s="65"/>
      <c r="KIK655395" s="65"/>
      <c r="KIL655395" s="65"/>
      <c r="KIM655395" s="65"/>
      <c r="KIN655395" s="65"/>
      <c r="KIO655395" s="65"/>
      <c r="KIP655395" s="65"/>
      <c r="KIQ655395" s="65"/>
      <c r="KIR655395" s="65"/>
      <c r="KIS655395" s="65"/>
      <c r="KIT655395" s="65"/>
      <c r="KSG655395" s="65"/>
      <c r="KSH655395" s="65"/>
      <c r="KSI655395" s="65"/>
      <c r="KSJ655395" s="65"/>
      <c r="KSK655395" s="65"/>
      <c r="KSL655395" s="65"/>
      <c r="KSM655395" s="65"/>
      <c r="KSN655395" s="65"/>
      <c r="KSO655395" s="65"/>
      <c r="KSP655395" s="65"/>
      <c r="LCC655395" s="65"/>
      <c r="LCD655395" s="65"/>
      <c r="LCE655395" s="65"/>
      <c r="LCF655395" s="65"/>
      <c r="LCG655395" s="65"/>
      <c r="LCH655395" s="65"/>
      <c r="LCI655395" s="65"/>
      <c r="LCJ655395" s="65"/>
      <c r="LCK655395" s="65"/>
      <c r="LCL655395" s="65"/>
      <c r="LLY655395" s="65"/>
      <c r="LLZ655395" s="65"/>
      <c r="LMA655395" s="65"/>
      <c r="LMB655395" s="65"/>
      <c r="LMC655395" s="65"/>
      <c r="LMD655395" s="65"/>
      <c r="LME655395" s="65"/>
      <c r="LMF655395" s="65"/>
      <c r="LMG655395" s="65"/>
      <c r="LMH655395" s="65"/>
      <c r="LVU655395" s="65"/>
      <c r="LVV655395" s="65"/>
      <c r="LVW655395" s="65"/>
      <c r="LVX655395" s="65"/>
      <c r="LVY655395" s="65"/>
      <c r="LVZ655395" s="65"/>
      <c r="LWA655395" s="65"/>
      <c r="LWB655395" s="65"/>
      <c r="LWC655395" s="65"/>
      <c r="LWD655395" s="65"/>
      <c r="MFQ655395" s="65"/>
      <c r="MFR655395" s="65"/>
      <c r="MFS655395" s="65"/>
      <c r="MFT655395" s="65"/>
      <c r="MFU655395" s="65"/>
      <c r="MFV655395" s="65"/>
      <c r="MFW655395" s="65"/>
      <c r="MFX655395" s="65"/>
      <c r="MFY655395" s="65"/>
      <c r="MFZ655395" s="65"/>
      <c r="MPM655395" s="65"/>
      <c r="MPN655395" s="65"/>
      <c r="MPO655395" s="65"/>
      <c r="MPP655395" s="65"/>
      <c r="MPQ655395" s="65"/>
      <c r="MPR655395" s="65"/>
      <c r="MPS655395" s="65"/>
      <c r="MPT655395" s="65"/>
      <c r="MPU655395" s="65"/>
      <c r="MPV655395" s="65"/>
      <c r="MZI655395" s="65"/>
      <c r="MZJ655395" s="65"/>
      <c r="MZK655395" s="65"/>
      <c r="MZL655395" s="65"/>
      <c r="MZM655395" s="65"/>
      <c r="MZN655395" s="65"/>
      <c r="MZO655395" s="65"/>
      <c r="MZP655395" s="65"/>
      <c r="MZQ655395" s="65"/>
      <c r="MZR655395" s="65"/>
      <c r="NJE655395" s="65"/>
      <c r="NJF655395" s="65"/>
      <c r="NJG655395" s="65"/>
      <c r="NJH655395" s="65"/>
      <c r="NJI655395" s="65"/>
      <c r="NJJ655395" s="65"/>
      <c r="NJK655395" s="65"/>
      <c r="NJL655395" s="65"/>
      <c r="NJM655395" s="65"/>
      <c r="NJN655395" s="65"/>
      <c r="NTA655395" s="65"/>
      <c r="NTB655395" s="65"/>
      <c r="NTC655395" s="65"/>
      <c r="NTD655395" s="65"/>
      <c r="NTE655395" s="65"/>
      <c r="NTF655395" s="65"/>
      <c r="NTG655395" s="65"/>
      <c r="NTH655395" s="65"/>
      <c r="NTI655395" s="65"/>
      <c r="NTJ655395" s="65"/>
      <c r="OCW655395" s="65"/>
      <c r="OCX655395" s="65"/>
      <c r="OCY655395" s="65"/>
      <c r="OCZ655395" s="65"/>
      <c r="ODA655395" s="65"/>
      <c r="ODB655395" s="65"/>
      <c r="ODC655395" s="65"/>
      <c r="ODD655395" s="65"/>
      <c r="ODE655395" s="65"/>
      <c r="ODF655395" s="65"/>
      <c r="OMS655395" s="65"/>
      <c r="OMT655395" s="65"/>
      <c r="OMU655395" s="65"/>
      <c r="OMV655395" s="65"/>
      <c r="OMW655395" s="65"/>
      <c r="OMX655395" s="65"/>
      <c r="OMY655395" s="65"/>
      <c r="OMZ655395" s="65"/>
      <c r="ONA655395" s="65"/>
      <c r="ONB655395" s="65"/>
      <c r="OWO655395" s="65"/>
      <c r="OWP655395" s="65"/>
      <c r="OWQ655395" s="65"/>
      <c r="OWR655395" s="65"/>
      <c r="OWS655395" s="65"/>
      <c r="OWT655395" s="65"/>
      <c r="OWU655395" s="65"/>
      <c r="OWV655395" s="65"/>
      <c r="OWW655395" s="65"/>
      <c r="OWX655395" s="65"/>
      <c r="PGK655395" s="65"/>
      <c r="PGL655395" s="65"/>
      <c r="PGM655395" s="65"/>
      <c r="PGN655395" s="65"/>
      <c r="PGO655395" s="65"/>
      <c r="PGP655395" s="65"/>
      <c r="PGQ655395" s="65"/>
      <c r="PGR655395" s="65"/>
      <c r="PGS655395" s="65"/>
      <c r="PGT655395" s="65"/>
      <c r="PQG655395" s="65"/>
      <c r="PQH655395" s="65"/>
      <c r="PQI655395" s="65"/>
      <c r="PQJ655395" s="65"/>
      <c r="PQK655395" s="65"/>
      <c r="PQL655395" s="65"/>
      <c r="PQM655395" s="65"/>
      <c r="PQN655395" s="65"/>
      <c r="PQO655395" s="65"/>
      <c r="PQP655395" s="65"/>
      <c r="QAC655395" s="65"/>
      <c r="QAD655395" s="65"/>
      <c r="QAE655395" s="65"/>
      <c r="QAF655395" s="65"/>
      <c r="QAG655395" s="65"/>
      <c r="QAH655395" s="65"/>
      <c r="QAI655395" s="65"/>
      <c r="QAJ655395" s="65"/>
      <c r="QAK655395" s="65"/>
      <c r="QAL655395" s="65"/>
      <c r="QJY655395" s="65"/>
      <c r="QJZ655395" s="65"/>
      <c r="QKA655395" s="65"/>
      <c r="QKB655395" s="65"/>
      <c r="QKC655395" s="65"/>
      <c r="QKD655395" s="65"/>
      <c r="QKE655395" s="65"/>
      <c r="QKF655395" s="65"/>
      <c r="QKG655395" s="65"/>
      <c r="QKH655395" s="65"/>
      <c r="QTU655395" s="65"/>
      <c r="QTV655395" s="65"/>
      <c r="QTW655395" s="65"/>
      <c r="QTX655395" s="65"/>
      <c r="QTY655395" s="65"/>
      <c r="QTZ655395" s="65"/>
      <c r="QUA655395" s="65"/>
      <c r="QUB655395" s="65"/>
      <c r="QUC655395" s="65"/>
      <c r="QUD655395" s="65"/>
      <c r="RDQ655395" s="65"/>
      <c r="RDR655395" s="65"/>
      <c r="RDS655395" s="65"/>
      <c r="RDT655395" s="65"/>
      <c r="RDU655395" s="65"/>
      <c r="RDV655395" s="65"/>
      <c r="RDW655395" s="65"/>
      <c r="RDX655395" s="65"/>
      <c r="RDY655395" s="65"/>
      <c r="RDZ655395" s="65"/>
      <c r="RNM655395" s="65"/>
      <c r="RNN655395" s="65"/>
      <c r="RNO655395" s="65"/>
      <c r="RNP655395" s="65"/>
      <c r="RNQ655395" s="65"/>
      <c r="RNR655395" s="65"/>
      <c r="RNS655395" s="65"/>
      <c r="RNT655395" s="65"/>
      <c r="RNU655395" s="65"/>
      <c r="RNV655395" s="65"/>
      <c r="RXI655395" s="65"/>
      <c r="RXJ655395" s="65"/>
      <c r="RXK655395" s="65"/>
      <c r="RXL655395" s="65"/>
      <c r="RXM655395" s="65"/>
      <c r="RXN655395" s="65"/>
      <c r="RXO655395" s="65"/>
      <c r="RXP655395" s="65"/>
      <c r="RXQ655395" s="65"/>
      <c r="RXR655395" s="65"/>
      <c r="SHE655395" s="65"/>
      <c r="SHF655395" s="65"/>
      <c r="SHG655395" s="65"/>
      <c r="SHH655395" s="65"/>
      <c r="SHI655395" s="65"/>
      <c r="SHJ655395" s="65"/>
      <c r="SHK655395" s="65"/>
      <c r="SHL655395" s="65"/>
      <c r="SHM655395" s="65"/>
      <c r="SHN655395" s="65"/>
      <c r="SRA655395" s="65"/>
      <c r="SRB655395" s="65"/>
      <c r="SRC655395" s="65"/>
      <c r="SRD655395" s="65"/>
      <c r="SRE655395" s="65"/>
      <c r="SRF655395" s="65"/>
      <c r="SRG655395" s="65"/>
      <c r="SRH655395" s="65"/>
      <c r="SRI655395" s="65"/>
      <c r="SRJ655395" s="65"/>
      <c r="TAW655395" s="65"/>
      <c r="TAX655395" s="65"/>
      <c r="TAY655395" s="65"/>
      <c r="TAZ655395" s="65"/>
      <c r="TBA655395" s="65"/>
      <c r="TBB655395" s="65"/>
      <c r="TBC655395" s="65"/>
      <c r="TBD655395" s="65"/>
      <c r="TBE655395" s="65"/>
      <c r="TBF655395" s="65"/>
      <c r="TKS655395" s="65"/>
      <c r="TKT655395" s="65"/>
      <c r="TKU655395" s="65"/>
      <c r="TKV655395" s="65"/>
      <c r="TKW655395" s="65"/>
      <c r="TKX655395" s="65"/>
      <c r="TKY655395" s="65"/>
      <c r="TKZ655395" s="65"/>
      <c r="TLA655395" s="65"/>
      <c r="TLB655395" s="65"/>
      <c r="TUO655395" s="65"/>
      <c r="TUP655395" s="65"/>
      <c r="TUQ655395" s="65"/>
      <c r="TUR655395" s="65"/>
      <c r="TUS655395" s="65"/>
      <c r="TUT655395" s="65"/>
      <c r="TUU655395" s="65"/>
      <c r="TUV655395" s="65"/>
      <c r="TUW655395" s="65"/>
      <c r="TUX655395" s="65"/>
      <c r="UEK655395" s="65"/>
      <c r="UEL655395" s="65"/>
      <c r="UEM655395" s="65"/>
      <c r="UEN655395" s="65"/>
      <c r="UEO655395" s="65"/>
      <c r="UEP655395" s="65"/>
      <c r="UEQ655395" s="65"/>
      <c r="UER655395" s="65"/>
      <c r="UES655395" s="65"/>
      <c r="UET655395" s="65"/>
      <c r="UOG655395" s="65"/>
      <c r="UOH655395" s="65"/>
      <c r="UOI655395" s="65"/>
      <c r="UOJ655395" s="65"/>
      <c r="UOK655395" s="65"/>
      <c r="UOL655395" s="65"/>
      <c r="UOM655395" s="65"/>
      <c r="UON655395" s="65"/>
      <c r="UOO655395" s="65"/>
      <c r="UOP655395" s="65"/>
      <c r="UYC655395" s="65"/>
      <c r="UYD655395" s="65"/>
      <c r="UYE655395" s="65"/>
      <c r="UYF655395" s="65"/>
      <c r="UYG655395" s="65"/>
      <c r="UYH655395" s="65"/>
      <c r="UYI655395" s="65"/>
      <c r="UYJ655395" s="65"/>
      <c r="UYK655395" s="65"/>
      <c r="UYL655395" s="65"/>
      <c r="VHY655395" s="65"/>
      <c r="VHZ655395" s="65"/>
      <c r="VIA655395" s="65"/>
      <c r="VIB655395" s="65"/>
      <c r="VIC655395" s="65"/>
      <c r="VID655395" s="65"/>
      <c r="VIE655395" s="65"/>
      <c r="VIF655395" s="65"/>
      <c r="VIG655395" s="65"/>
      <c r="VIH655395" s="65"/>
      <c r="VRU655395" s="65"/>
      <c r="VRV655395" s="65"/>
      <c r="VRW655395" s="65"/>
      <c r="VRX655395" s="65"/>
      <c r="VRY655395" s="65"/>
      <c r="VRZ655395" s="65"/>
      <c r="VSA655395" s="65"/>
      <c r="VSB655395" s="65"/>
      <c r="VSC655395" s="65"/>
      <c r="VSD655395" s="65"/>
      <c r="WBQ655395" s="65"/>
      <c r="WBR655395" s="65"/>
      <c r="WBS655395" s="65"/>
      <c r="WBT655395" s="65"/>
      <c r="WBU655395" s="65"/>
      <c r="WBV655395" s="65"/>
      <c r="WBW655395" s="65"/>
      <c r="WBX655395" s="65"/>
      <c r="WBY655395" s="65"/>
      <c r="WBZ655395" s="65"/>
      <c r="WLM655395" s="65"/>
      <c r="WLN655395" s="65"/>
      <c r="WLO655395" s="65"/>
      <c r="WLP655395" s="65"/>
      <c r="WLQ655395" s="65"/>
      <c r="WLR655395" s="65"/>
      <c r="WLS655395" s="65"/>
      <c r="WLT655395" s="65"/>
      <c r="WLU655395" s="65"/>
      <c r="WLV655395" s="65"/>
      <c r="WVI655395" s="65"/>
      <c r="WVJ655395" s="65"/>
      <c r="WVK655395" s="65"/>
      <c r="WVL655395" s="65"/>
      <c r="WVM655395" s="65"/>
      <c r="WVN655395" s="65"/>
      <c r="WVO655395" s="65"/>
      <c r="WVP655395" s="65"/>
      <c r="WVQ655395" s="65"/>
      <c r="WVR655395" s="65"/>
    </row>
    <row r="720895" spans="1:778 1025:1802 2049:2826 3073:3850 4097:4874 5121:5898 6145:6922 7169:7946 8193:8970 9217:9994 10241:11018 11265:12042 12289:13066 13313:14090 14337:15114 15361:16138">
      <c r="A720895" s="65"/>
      <c r="B720895" s="65"/>
      <c r="C720895" s="65"/>
      <c r="D720895" s="65"/>
      <c r="E720895" s="65"/>
      <c r="F720895" s="65"/>
      <c r="G720895" s="65"/>
      <c r="H720895" s="65"/>
      <c r="I720895" s="65"/>
      <c r="J720895" s="65"/>
      <c r="IW720895" s="65"/>
      <c r="IX720895" s="65"/>
      <c r="IY720895" s="65"/>
      <c r="IZ720895" s="65"/>
      <c r="JA720895" s="65"/>
      <c r="JB720895" s="65"/>
      <c r="JC720895" s="65"/>
      <c r="JD720895" s="65"/>
      <c r="JE720895" s="65"/>
      <c r="JF720895" s="65"/>
      <c r="SS720895" s="65"/>
      <c r="ST720895" s="65"/>
      <c r="SU720895" s="65"/>
      <c r="SV720895" s="65"/>
      <c r="SW720895" s="65"/>
      <c r="SX720895" s="65"/>
      <c r="SY720895" s="65"/>
      <c r="SZ720895" s="65"/>
      <c r="TA720895" s="65"/>
      <c r="TB720895" s="65"/>
      <c r="ACO720895" s="65"/>
      <c r="ACP720895" s="65"/>
      <c r="ACQ720895" s="65"/>
      <c r="ACR720895" s="65"/>
      <c r="ACS720895" s="65"/>
      <c r="ACT720895" s="65"/>
      <c r="ACU720895" s="65"/>
      <c r="ACV720895" s="65"/>
      <c r="ACW720895" s="65"/>
      <c r="ACX720895" s="65"/>
      <c r="AMK720895" s="65"/>
      <c r="AML720895" s="65"/>
      <c r="AMM720895" s="65"/>
      <c r="AMN720895" s="65"/>
      <c r="AMO720895" s="65"/>
      <c r="AMP720895" s="65"/>
      <c r="AMQ720895" s="65"/>
      <c r="AMR720895" s="65"/>
      <c r="AMS720895" s="65"/>
      <c r="AMT720895" s="65"/>
      <c r="AWG720895" s="65"/>
      <c r="AWH720895" s="65"/>
      <c r="AWI720895" s="65"/>
      <c r="AWJ720895" s="65"/>
      <c r="AWK720895" s="65"/>
      <c r="AWL720895" s="65"/>
      <c r="AWM720895" s="65"/>
      <c r="AWN720895" s="65"/>
      <c r="AWO720895" s="65"/>
      <c r="AWP720895" s="65"/>
      <c r="BGC720895" s="65"/>
      <c r="BGD720895" s="65"/>
      <c r="BGE720895" s="65"/>
      <c r="BGF720895" s="65"/>
      <c r="BGG720895" s="65"/>
      <c r="BGH720895" s="65"/>
      <c r="BGI720895" s="65"/>
      <c r="BGJ720895" s="65"/>
      <c r="BGK720895" s="65"/>
      <c r="BGL720895" s="65"/>
      <c r="BPY720895" s="65"/>
      <c r="BPZ720895" s="65"/>
      <c r="BQA720895" s="65"/>
      <c r="BQB720895" s="65"/>
      <c r="BQC720895" s="65"/>
      <c r="BQD720895" s="65"/>
      <c r="BQE720895" s="65"/>
      <c r="BQF720895" s="65"/>
      <c r="BQG720895" s="65"/>
      <c r="BQH720895" s="65"/>
      <c r="BZU720895" s="65"/>
      <c r="BZV720895" s="65"/>
      <c r="BZW720895" s="65"/>
      <c r="BZX720895" s="65"/>
      <c r="BZY720895" s="65"/>
      <c r="BZZ720895" s="65"/>
      <c r="CAA720895" s="65"/>
      <c r="CAB720895" s="65"/>
      <c r="CAC720895" s="65"/>
      <c r="CAD720895" s="65"/>
      <c r="CJQ720895" s="65"/>
      <c r="CJR720895" s="65"/>
      <c r="CJS720895" s="65"/>
      <c r="CJT720895" s="65"/>
      <c r="CJU720895" s="65"/>
      <c r="CJV720895" s="65"/>
      <c r="CJW720895" s="65"/>
      <c r="CJX720895" s="65"/>
      <c r="CJY720895" s="65"/>
      <c r="CJZ720895" s="65"/>
      <c r="CTM720895" s="65"/>
      <c r="CTN720895" s="65"/>
      <c r="CTO720895" s="65"/>
      <c r="CTP720895" s="65"/>
      <c r="CTQ720895" s="65"/>
      <c r="CTR720895" s="65"/>
      <c r="CTS720895" s="65"/>
      <c r="CTT720895" s="65"/>
      <c r="CTU720895" s="65"/>
      <c r="CTV720895" s="65"/>
      <c r="DDI720895" s="65"/>
      <c r="DDJ720895" s="65"/>
      <c r="DDK720895" s="65"/>
      <c r="DDL720895" s="65"/>
      <c r="DDM720895" s="65"/>
      <c r="DDN720895" s="65"/>
      <c r="DDO720895" s="65"/>
      <c r="DDP720895" s="65"/>
      <c r="DDQ720895" s="65"/>
      <c r="DDR720895" s="65"/>
      <c r="DNE720895" s="65"/>
      <c r="DNF720895" s="65"/>
      <c r="DNG720895" s="65"/>
      <c r="DNH720895" s="65"/>
      <c r="DNI720895" s="65"/>
      <c r="DNJ720895" s="65"/>
      <c r="DNK720895" s="65"/>
      <c r="DNL720895" s="65"/>
      <c r="DNM720895" s="65"/>
      <c r="DNN720895" s="65"/>
      <c r="DXA720895" s="65"/>
      <c r="DXB720895" s="65"/>
      <c r="DXC720895" s="65"/>
      <c r="DXD720895" s="65"/>
      <c r="DXE720895" s="65"/>
      <c r="DXF720895" s="65"/>
      <c r="DXG720895" s="65"/>
      <c r="DXH720895" s="65"/>
      <c r="DXI720895" s="65"/>
      <c r="DXJ720895" s="65"/>
      <c r="EGW720895" s="65"/>
      <c r="EGX720895" s="65"/>
      <c r="EGY720895" s="65"/>
      <c r="EGZ720895" s="65"/>
      <c r="EHA720895" s="65"/>
      <c r="EHB720895" s="65"/>
      <c r="EHC720895" s="65"/>
      <c r="EHD720895" s="65"/>
      <c r="EHE720895" s="65"/>
      <c r="EHF720895" s="65"/>
      <c r="EQS720895" s="65"/>
      <c r="EQT720895" s="65"/>
      <c r="EQU720895" s="65"/>
      <c r="EQV720895" s="65"/>
      <c r="EQW720895" s="65"/>
      <c r="EQX720895" s="65"/>
      <c r="EQY720895" s="65"/>
      <c r="EQZ720895" s="65"/>
      <c r="ERA720895" s="65"/>
      <c r="ERB720895" s="65"/>
      <c r="FAO720895" s="65"/>
      <c r="FAP720895" s="65"/>
      <c r="FAQ720895" s="65"/>
      <c r="FAR720895" s="65"/>
      <c r="FAS720895" s="65"/>
      <c r="FAT720895" s="65"/>
      <c r="FAU720895" s="65"/>
      <c r="FAV720895" s="65"/>
      <c r="FAW720895" s="65"/>
      <c r="FAX720895" s="65"/>
      <c r="FKK720895" s="65"/>
      <c r="FKL720895" s="65"/>
      <c r="FKM720895" s="65"/>
      <c r="FKN720895" s="65"/>
      <c r="FKO720895" s="65"/>
      <c r="FKP720895" s="65"/>
      <c r="FKQ720895" s="65"/>
      <c r="FKR720895" s="65"/>
      <c r="FKS720895" s="65"/>
      <c r="FKT720895" s="65"/>
      <c r="FUG720895" s="65"/>
      <c r="FUH720895" s="65"/>
      <c r="FUI720895" s="65"/>
      <c r="FUJ720895" s="65"/>
      <c r="FUK720895" s="65"/>
      <c r="FUL720895" s="65"/>
      <c r="FUM720895" s="65"/>
      <c r="FUN720895" s="65"/>
      <c r="FUO720895" s="65"/>
      <c r="FUP720895" s="65"/>
      <c r="GEC720895" s="65"/>
      <c r="GED720895" s="65"/>
      <c r="GEE720895" s="65"/>
      <c r="GEF720895" s="65"/>
      <c r="GEG720895" s="65"/>
      <c r="GEH720895" s="65"/>
      <c r="GEI720895" s="65"/>
      <c r="GEJ720895" s="65"/>
      <c r="GEK720895" s="65"/>
      <c r="GEL720895" s="65"/>
      <c r="GNY720895" s="65"/>
      <c r="GNZ720895" s="65"/>
      <c r="GOA720895" s="65"/>
      <c r="GOB720895" s="65"/>
      <c r="GOC720895" s="65"/>
      <c r="GOD720895" s="65"/>
      <c r="GOE720895" s="65"/>
      <c r="GOF720895" s="65"/>
      <c r="GOG720895" s="65"/>
      <c r="GOH720895" s="65"/>
      <c r="GXU720895" s="65"/>
      <c r="GXV720895" s="65"/>
      <c r="GXW720895" s="65"/>
      <c r="GXX720895" s="65"/>
      <c r="GXY720895" s="65"/>
      <c r="GXZ720895" s="65"/>
      <c r="GYA720895" s="65"/>
      <c r="GYB720895" s="65"/>
      <c r="GYC720895" s="65"/>
      <c r="GYD720895" s="65"/>
      <c r="HHQ720895" s="65"/>
      <c r="HHR720895" s="65"/>
      <c r="HHS720895" s="65"/>
      <c r="HHT720895" s="65"/>
      <c r="HHU720895" s="65"/>
      <c r="HHV720895" s="65"/>
      <c r="HHW720895" s="65"/>
      <c r="HHX720895" s="65"/>
      <c r="HHY720895" s="65"/>
      <c r="HHZ720895" s="65"/>
      <c r="HRM720895" s="65"/>
      <c r="HRN720895" s="65"/>
      <c r="HRO720895" s="65"/>
      <c r="HRP720895" s="65"/>
      <c r="HRQ720895" s="65"/>
      <c r="HRR720895" s="65"/>
      <c r="HRS720895" s="65"/>
      <c r="HRT720895" s="65"/>
      <c r="HRU720895" s="65"/>
      <c r="HRV720895" s="65"/>
      <c r="IBI720895" s="65"/>
      <c r="IBJ720895" s="65"/>
      <c r="IBK720895" s="65"/>
      <c r="IBL720895" s="65"/>
      <c r="IBM720895" s="65"/>
      <c r="IBN720895" s="65"/>
      <c r="IBO720895" s="65"/>
      <c r="IBP720895" s="65"/>
      <c r="IBQ720895" s="65"/>
      <c r="IBR720895" s="65"/>
      <c r="ILE720895" s="65"/>
      <c r="ILF720895" s="65"/>
      <c r="ILG720895" s="65"/>
      <c r="ILH720895" s="65"/>
      <c r="ILI720895" s="65"/>
      <c r="ILJ720895" s="65"/>
      <c r="ILK720895" s="65"/>
      <c r="ILL720895" s="65"/>
      <c r="ILM720895" s="65"/>
      <c r="ILN720895" s="65"/>
      <c r="IVA720895" s="65"/>
      <c r="IVB720895" s="65"/>
      <c r="IVC720895" s="65"/>
      <c r="IVD720895" s="65"/>
      <c r="IVE720895" s="65"/>
      <c r="IVF720895" s="65"/>
      <c r="IVG720895" s="65"/>
      <c r="IVH720895" s="65"/>
      <c r="IVI720895" s="65"/>
      <c r="IVJ720895" s="65"/>
      <c r="JEW720895" s="65"/>
      <c r="JEX720895" s="65"/>
      <c r="JEY720895" s="65"/>
      <c r="JEZ720895" s="65"/>
      <c r="JFA720895" s="65"/>
      <c r="JFB720895" s="65"/>
      <c r="JFC720895" s="65"/>
      <c r="JFD720895" s="65"/>
      <c r="JFE720895" s="65"/>
      <c r="JFF720895" s="65"/>
      <c r="JOS720895" s="65"/>
      <c r="JOT720895" s="65"/>
      <c r="JOU720895" s="65"/>
      <c r="JOV720895" s="65"/>
      <c r="JOW720895" s="65"/>
      <c r="JOX720895" s="65"/>
      <c r="JOY720895" s="65"/>
      <c r="JOZ720895" s="65"/>
      <c r="JPA720895" s="65"/>
      <c r="JPB720895" s="65"/>
      <c r="JYO720895" s="65"/>
      <c r="JYP720895" s="65"/>
      <c r="JYQ720895" s="65"/>
      <c r="JYR720895" s="65"/>
      <c r="JYS720895" s="65"/>
      <c r="JYT720895" s="65"/>
      <c r="JYU720895" s="65"/>
      <c r="JYV720895" s="65"/>
      <c r="JYW720895" s="65"/>
      <c r="JYX720895" s="65"/>
      <c r="KIK720895" s="65"/>
      <c r="KIL720895" s="65"/>
      <c r="KIM720895" s="65"/>
      <c r="KIN720895" s="65"/>
      <c r="KIO720895" s="65"/>
      <c r="KIP720895" s="65"/>
      <c r="KIQ720895" s="65"/>
      <c r="KIR720895" s="65"/>
      <c r="KIS720895" s="65"/>
      <c r="KIT720895" s="65"/>
      <c r="KSG720895" s="65"/>
      <c r="KSH720895" s="65"/>
      <c r="KSI720895" s="65"/>
      <c r="KSJ720895" s="65"/>
      <c r="KSK720895" s="65"/>
      <c r="KSL720895" s="65"/>
      <c r="KSM720895" s="65"/>
      <c r="KSN720895" s="65"/>
      <c r="KSO720895" s="65"/>
      <c r="KSP720895" s="65"/>
      <c r="LCC720895" s="65"/>
      <c r="LCD720895" s="65"/>
      <c r="LCE720895" s="65"/>
      <c r="LCF720895" s="65"/>
      <c r="LCG720895" s="65"/>
      <c r="LCH720895" s="65"/>
      <c r="LCI720895" s="65"/>
      <c r="LCJ720895" s="65"/>
      <c r="LCK720895" s="65"/>
      <c r="LCL720895" s="65"/>
      <c r="LLY720895" s="65"/>
      <c r="LLZ720895" s="65"/>
      <c r="LMA720895" s="65"/>
      <c r="LMB720895" s="65"/>
      <c r="LMC720895" s="65"/>
      <c r="LMD720895" s="65"/>
      <c r="LME720895" s="65"/>
      <c r="LMF720895" s="65"/>
      <c r="LMG720895" s="65"/>
      <c r="LMH720895" s="65"/>
      <c r="LVU720895" s="65"/>
      <c r="LVV720895" s="65"/>
      <c r="LVW720895" s="65"/>
      <c r="LVX720895" s="65"/>
      <c r="LVY720895" s="65"/>
      <c r="LVZ720895" s="65"/>
      <c r="LWA720895" s="65"/>
      <c r="LWB720895" s="65"/>
      <c r="LWC720895" s="65"/>
      <c r="LWD720895" s="65"/>
      <c r="MFQ720895" s="65"/>
      <c r="MFR720895" s="65"/>
      <c r="MFS720895" s="65"/>
      <c r="MFT720895" s="65"/>
      <c r="MFU720895" s="65"/>
      <c r="MFV720895" s="65"/>
      <c r="MFW720895" s="65"/>
      <c r="MFX720895" s="65"/>
      <c r="MFY720895" s="65"/>
      <c r="MFZ720895" s="65"/>
      <c r="MPM720895" s="65"/>
      <c r="MPN720895" s="65"/>
      <c r="MPO720895" s="65"/>
      <c r="MPP720895" s="65"/>
      <c r="MPQ720895" s="65"/>
      <c r="MPR720895" s="65"/>
      <c r="MPS720895" s="65"/>
      <c r="MPT720895" s="65"/>
      <c r="MPU720895" s="65"/>
      <c r="MPV720895" s="65"/>
      <c r="MZI720895" s="65"/>
      <c r="MZJ720895" s="65"/>
      <c r="MZK720895" s="65"/>
      <c r="MZL720895" s="65"/>
      <c r="MZM720895" s="65"/>
      <c r="MZN720895" s="65"/>
      <c r="MZO720895" s="65"/>
      <c r="MZP720895" s="65"/>
      <c r="MZQ720895" s="65"/>
      <c r="MZR720895" s="65"/>
      <c r="NJE720895" s="65"/>
      <c r="NJF720895" s="65"/>
      <c r="NJG720895" s="65"/>
      <c r="NJH720895" s="65"/>
      <c r="NJI720895" s="65"/>
      <c r="NJJ720895" s="65"/>
      <c r="NJK720895" s="65"/>
      <c r="NJL720895" s="65"/>
      <c r="NJM720895" s="65"/>
      <c r="NJN720895" s="65"/>
      <c r="NTA720895" s="65"/>
      <c r="NTB720895" s="65"/>
      <c r="NTC720895" s="65"/>
      <c r="NTD720895" s="65"/>
      <c r="NTE720895" s="65"/>
      <c r="NTF720895" s="65"/>
      <c r="NTG720895" s="65"/>
      <c r="NTH720895" s="65"/>
      <c r="NTI720895" s="65"/>
      <c r="NTJ720895" s="65"/>
      <c r="OCW720895" s="65"/>
      <c r="OCX720895" s="65"/>
      <c r="OCY720895" s="65"/>
      <c r="OCZ720895" s="65"/>
      <c r="ODA720895" s="65"/>
      <c r="ODB720895" s="65"/>
      <c r="ODC720895" s="65"/>
      <c r="ODD720895" s="65"/>
      <c r="ODE720895" s="65"/>
      <c r="ODF720895" s="65"/>
      <c r="OMS720895" s="65"/>
      <c r="OMT720895" s="65"/>
      <c r="OMU720895" s="65"/>
      <c r="OMV720895" s="65"/>
      <c r="OMW720895" s="65"/>
      <c r="OMX720895" s="65"/>
      <c r="OMY720895" s="65"/>
      <c r="OMZ720895" s="65"/>
      <c r="ONA720895" s="65"/>
      <c r="ONB720895" s="65"/>
      <c r="OWO720895" s="65"/>
      <c r="OWP720895" s="65"/>
      <c r="OWQ720895" s="65"/>
      <c r="OWR720895" s="65"/>
      <c r="OWS720895" s="65"/>
      <c r="OWT720895" s="65"/>
      <c r="OWU720895" s="65"/>
      <c r="OWV720895" s="65"/>
      <c r="OWW720895" s="65"/>
      <c r="OWX720895" s="65"/>
      <c r="PGK720895" s="65"/>
      <c r="PGL720895" s="65"/>
      <c r="PGM720895" s="65"/>
      <c r="PGN720895" s="65"/>
      <c r="PGO720895" s="65"/>
      <c r="PGP720895" s="65"/>
      <c r="PGQ720895" s="65"/>
      <c r="PGR720895" s="65"/>
      <c r="PGS720895" s="65"/>
      <c r="PGT720895" s="65"/>
      <c r="PQG720895" s="65"/>
      <c r="PQH720895" s="65"/>
      <c r="PQI720895" s="65"/>
      <c r="PQJ720895" s="65"/>
      <c r="PQK720895" s="65"/>
      <c r="PQL720895" s="65"/>
      <c r="PQM720895" s="65"/>
      <c r="PQN720895" s="65"/>
      <c r="PQO720895" s="65"/>
      <c r="PQP720895" s="65"/>
      <c r="QAC720895" s="65"/>
      <c r="QAD720895" s="65"/>
      <c r="QAE720895" s="65"/>
      <c r="QAF720895" s="65"/>
      <c r="QAG720895" s="65"/>
      <c r="QAH720895" s="65"/>
      <c r="QAI720895" s="65"/>
      <c r="QAJ720895" s="65"/>
      <c r="QAK720895" s="65"/>
      <c r="QAL720895" s="65"/>
      <c r="QJY720895" s="65"/>
      <c r="QJZ720895" s="65"/>
      <c r="QKA720895" s="65"/>
      <c r="QKB720895" s="65"/>
      <c r="QKC720895" s="65"/>
      <c r="QKD720895" s="65"/>
      <c r="QKE720895" s="65"/>
      <c r="QKF720895" s="65"/>
      <c r="QKG720895" s="65"/>
      <c r="QKH720895" s="65"/>
      <c r="QTU720895" s="65"/>
      <c r="QTV720895" s="65"/>
      <c r="QTW720895" s="65"/>
      <c r="QTX720895" s="65"/>
      <c r="QTY720895" s="65"/>
      <c r="QTZ720895" s="65"/>
      <c r="QUA720895" s="65"/>
      <c r="QUB720895" s="65"/>
      <c r="QUC720895" s="65"/>
      <c r="QUD720895" s="65"/>
      <c r="RDQ720895" s="65"/>
      <c r="RDR720895" s="65"/>
      <c r="RDS720895" s="65"/>
      <c r="RDT720895" s="65"/>
      <c r="RDU720895" s="65"/>
      <c r="RDV720895" s="65"/>
      <c r="RDW720895" s="65"/>
      <c r="RDX720895" s="65"/>
      <c r="RDY720895" s="65"/>
      <c r="RDZ720895" s="65"/>
      <c r="RNM720895" s="65"/>
      <c r="RNN720895" s="65"/>
      <c r="RNO720895" s="65"/>
      <c r="RNP720895" s="65"/>
      <c r="RNQ720895" s="65"/>
      <c r="RNR720895" s="65"/>
      <c r="RNS720895" s="65"/>
      <c r="RNT720895" s="65"/>
      <c r="RNU720895" s="65"/>
      <c r="RNV720895" s="65"/>
      <c r="RXI720895" s="65"/>
      <c r="RXJ720895" s="65"/>
      <c r="RXK720895" s="65"/>
      <c r="RXL720895" s="65"/>
      <c r="RXM720895" s="65"/>
      <c r="RXN720895" s="65"/>
      <c r="RXO720895" s="65"/>
      <c r="RXP720895" s="65"/>
      <c r="RXQ720895" s="65"/>
      <c r="RXR720895" s="65"/>
      <c r="SHE720895" s="65"/>
      <c r="SHF720895" s="65"/>
      <c r="SHG720895" s="65"/>
      <c r="SHH720895" s="65"/>
      <c r="SHI720895" s="65"/>
      <c r="SHJ720895" s="65"/>
      <c r="SHK720895" s="65"/>
      <c r="SHL720895" s="65"/>
      <c r="SHM720895" s="65"/>
      <c r="SHN720895" s="65"/>
      <c r="SRA720895" s="65"/>
      <c r="SRB720895" s="65"/>
      <c r="SRC720895" s="65"/>
      <c r="SRD720895" s="65"/>
      <c r="SRE720895" s="65"/>
      <c r="SRF720895" s="65"/>
      <c r="SRG720895" s="65"/>
      <c r="SRH720895" s="65"/>
      <c r="SRI720895" s="65"/>
      <c r="SRJ720895" s="65"/>
      <c r="TAW720895" s="65"/>
      <c r="TAX720895" s="65"/>
      <c r="TAY720895" s="65"/>
      <c r="TAZ720895" s="65"/>
      <c r="TBA720895" s="65"/>
      <c r="TBB720895" s="65"/>
      <c r="TBC720895" s="65"/>
      <c r="TBD720895" s="65"/>
      <c r="TBE720895" s="65"/>
      <c r="TBF720895" s="65"/>
      <c r="TKS720895" s="65"/>
      <c r="TKT720895" s="65"/>
      <c r="TKU720895" s="65"/>
      <c r="TKV720895" s="65"/>
      <c r="TKW720895" s="65"/>
      <c r="TKX720895" s="65"/>
      <c r="TKY720895" s="65"/>
      <c r="TKZ720895" s="65"/>
      <c r="TLA720895" s="65"/>
      <c r="TLB720895" s="65"/>
      <c r="TUO720895" s="65"/>
      <c r="TUP720895" s="65"/>
      <c r="TUQ720895" s="65"/>
      <c r="TUR720895" s="65"/>
      <c r="TUS720895" s="65"/>
      <c r="TUT720895" s="65"/>
      <c r="TUU720895" s="65"/>
      <c r="TUV720895" s="65"/>
      <c r="TUW720895" s="65"/>
      <c r="TUX720895" s="65"/>
      <c r="UEK720895" s="65"/>
      <c r="UEL720895" s="65"/>
      <c r="UEM720895" s="65"/>
      <c r="UEN720895" s="65"/>
      <c r="UEO720895" s="65"/>
      <c r="UEP720895" s="65"/>
      <c r="UEQ720895" s="65"/>
      <c r="UER720895" s="65"/>
      <c r="UES720895" s="65"/>
      <c r="UET720895" s="65"/>
      <c r="UOG720895" s="65"/>
      <c r="UOH720895" s="65"/>
      <c r="UOI720895" s="65"/>
      <c r="UOJ720895" s="65"/>
      <c r="UOK720895" s="65"/>
      <c r="UOL720895" s="65"/>
      <c r="UOM720895" s="65"/>
      <c r="UON720895" s="65"/>
      <c r="UOO720895" s="65"/>
      <c r="UOP720895" s="65"/>
      <c r="UYC720895" s="65"/>
      <c r="UYD720895" s="65"/>
      <c r="UYE720895" s="65"/>
      <c r="UYF720895" s="65"/>
      <c r="UYG720895" s="65"/>
      <c r="UYH720895" s="65"/>
      <c r="UYI720895" s="65"/>
      <c r="UYJ720895" s="65"/>
      <c r="UYK720895" s="65"/>
      <c r="UYL720895" s="65"/>
      <c r="VHY720895" s="65"/>
      <c r="VHZ720895" s="65"/>
      <c r="VIA720895" s="65"/>
      <c r="VIB720895" s="65"/>
      <c r="VIC720895" s="65"/>
      <c r="VID720895" s="65"/>
      <c r="VIE720895" s="65"/>
      <c r="VIF720895" s="65"/>
      <c r="VIG720895" s="65"/>
      <c r="VIH720895" s="65"/>
      <c r="VRU720895" s="65"/>
      <c r="VRV720895" s="65"/>
      <c r="VRW720895" s="65"/>
      <c r="VRX720895" s="65"/>
      <c r="VRY720895" s="65"/>
      <c r="VRZ720895" s="65"/>
      <c r="VSA720895" s="65"/>
      <c r="VSB720895" s="65"/>
      <c r="VSC720895" s="65"/>
      <c r="VSD720895" s="65"/>
      <c r="WBQ720895" s="65"/>
      <c r="WBR720895" s="65"/>
      <c r="WBS720895" s="65"/>
      <c r="WBT720895" s="65"/>
      <c r="WBU720895" s="65"/>
      <c r="WBV720895" s="65"/>
      <c r="WBW720895" s="65"/>
      <c r="WBX720895" s="65"/>
      <c r="WBY720895" s="65"/>
      <c r="WBZ720895" s="65"/>
      <c r="WLM720895" s="65"/>
      <c r="WLN720895" s="65"/>
      <c r="WLO720895" s="65"/>
      <c r="WLP720895" s="65"/>
      <c r="WLQ720895" s="65"/>
      <c r="WLR720895" s="65"/>
      <c r="WLS720895" s="65"/>
      <c r="WLT720895" s="65"/>
      <c r="WLU720895" s="65"/>
      <c r="WLV720895" s="65"/>
      <c r="WVI720895" s="65"/>
      <c r="WVJ720895" s="65"/>
      <c r="WVK720895" s="65"/>
      <c r="WVL720895" s="65"/>
      <c r="WVM720895" s="65"/>
      <c r="WVN720895" s="65"/>
      <c r="WVO720895" s="65"/>
      <c r="WVP720895" s="65"/>
      <c r="WVQ720895" s="65"/>
      <c r="WVR720895" s="65"/>
    </row>
    <row r="720896" spans="1:778 1025:1802 2049:2826 3073:3850 4097:4874 5121:5898 6145:6922 7169:7946 8193:8970 9217:9994 10241:11018 11265:12042 12289:13066 13313:14090 14337:15114 15361:16138">
      <c r="I720896" s="65"/>
      <c r="J720896" s="65"/>
      <c r="JE720896" s="65"/>
      <c r="JF720896" s="65"/>
      <c r="TA720896" s="65"/>
      <c r="TB720896" s="65"/>
      <c r="ACW720896" s="65"/>
      <c r="ACX720896" s="65"/>
      <c r="AMS720896" s="65"/>
      <c r="AMT720896" s="65"/>
      <c r="AWO720896" s="65"/>
      <c r="AWP720896" s="65"/>
      <c r="BGK720896" s="65"/>
      <c r="BGL720896" s="65"/>
      <c r="BQG720896" s="65"/>
      <c r="BQH720896" s="65"/>
      <c r="CAC720896" s="65"/>
      <c r="CAD720896" s="65"/>
      <c r="CJY720896" s="65"/>
      <c r="CJZ720896" s="65"/>
      <c r="CTU720896" s="65"/>
      <c r="CTV720896" s="65"/>
      <c r="DDQ720896" s="65"/>
      <c r="DDR720896" s="65"/>
      <c r="DNM720896" s="65"/>
      <c r="DNN720896" s="65"/>
      <c r="DXI720896" s="65"/>
      <c r="DXJ720896" s="65"/>
      <c r="EHE720896" s="65"/>
      <c r="EHF720896" s="65"/>
      <c r="ERA720896" s="65"/>
      <c r="ERB720896" s="65"/>
      <c r="FAW720896" s="65"/>
      <c r="FAX720896" s="65"/>
      <c r="FKS720896" s="65"/>
      <c r="FKT720896" s="65"/>
      <c r="FUO720896" s="65"/>
      <c r="FUP720896" s="65"/>
      <c r="GEK720896" s="65"/>
      <c r="GEL720896" s="65"/>
      <c r="GOG720896" s="65"/>
      <c r="GOH720896" s="65"/>
      <c r="GYC720896" s="65"/>
      <c r="GYD720896" s="65"/>
      <c r="HHY720896" s="65"/>
      <c r="HHZ720896" s="65"/>
      <c r="HRU720896" s="65"/>
      <c r="HRV720896" s="65"/>
      <c r="IBQ720896" s="65"/>
      <c r="IBR720896" s="65"/>
      <c r="ILM720896" s="65"/>
      <c r="ILN720896" s="65"/>
      <c r="IVI720896" s="65"/>
      <c r="IVJ720896" s="65"/>
      <c r="JFE720896" s="65"/>
      <c r="JFF720896" s="65"/>
      <c r="JPA720896" s="65"/>
      <c r="JPB720896" s="65"/>
      <c r="JYW720896" s="65"/>
      <c r="JYX720896" s="65"/>
      <c r="KIS720896" s="65"/>
      <c r="KIT720896" s="65"/>
      <c r="KSO720896" s="65"/>
      <c r="KSP720896" s="65"/>
      <c r="LCK720896" s="65"/>
      <c r="LCL720896" s="65"/>
      <c r="LMG720896" s="65"/>
      <c r="LMH720896" s="65"/>
      <c r="LWC720896" s="65"/>
      <c r="LWD720896" s="65"/>
      <c r="MFY720896" s="65"/>
      <c r="MFZ720896" s="65"/>
      <c r="MPU720896" s="65"/>
      <c r="MPV720896" s="65"/>
      <c r="MZQ720896" s="65"/>
      <c r="MZR720896" s="65"/>
      <c r="NJM720896" s="65"/>
      <c r="NJN720896" s="65"/>
      <c r="NTI720896" s="65"/>
      <c r="NTJ720896" s="65"/>
      <c r="ODE720896" s="65"/>
      <c r="ODF720896" s="65"/>
      <c r="ONA720896" s="65"/>
      <c r="ONB720896" s="65"/>
      <c r="OWW720896" s="65"/>
      <c r="OWX720896" s="65"/>
      <c r="PGS720896" s="65"/>
      <c r="PGT720896" s="65"/>
      <c r="PQO720896" s="65"/>
      <c r="PQP720896" s="65"/>
      <c r="QAK720896" s="65"/>
      <c r="QAL720896" s="65"/>
      <c r="QKG720896" s="65"/>
      <c r="QKH720896" s="65"/>
      <c r="QUC720896" s="65"/>
      <c r="QUD720896" s="65"/>
      <c r="RDY720896" s="65"/>
      <c r="RDZ720896" s="65"/>
      <c r="RNU720896" s="65"/>
      <c r="RNV720896" s="65"/>
      <c r="RXQ720896" s="65"/>
      <c r="RXR720896" s="65"/>
      <c r="SHM720896" s="65"/>
      <c r="SHN720896" s="65"/>
      <c r="SRI720896" s="65"/>
      <c r="SRJ720896" s="65"/>
      <c r="TBE720896" s="65"/>
      <c r="TBF720896" s="65"/>
      <c r="TLA720896" s="65"/>
      <c r="TLB720896" s="65"/>
      <c r="TUW720896" s="65"/>
      <c r="TUX720896" s="65"/>
      <c r="UES720896" s="65"/>
      <c r="UET720896" s="65"/>
      <c r="UOO720896" s="65"/>
      <c r="UOP720896" s="65"/>
      <c r="UYK720896" s="65"/>
      <c r="UYL720896" s="65"/>
      <c r="VIG720896" s="65"/>
      <c r="VIH720896" s="65"/>
      <c r="VSC720896" s="65"/>
      <c r="VSD720896" s="65"/>
      <c r="WBY720896" s="65"/>
      <c r="WBZ720896" s="65"/>
      <c r="WLU720896" s="65"/>
      <c r="WLV720896" s="65"/>
      <c r="WVQ720896" s="65"/>
      <c r="WVR720896" s="65"/>
    </row>
    <row r="720897" spans="1:778 1025:1802 2049:2826 3073:3850 4097:4874 5121:5898 6145:6922 7169:7946 8193:8970 9217:9994 10241:11018 11265:12042 12289:13066 13313:14090 14337:15114 15361:16138">
      <c r="A720897" s="65"/>
      <c r="B720897" s="65"/>
      <c r="C720897" s="65"/>
      <c r="D720897" s="65"/>
      <c r="E720897" s="65"/>
      <c r="F720897" s="65"/>
      <c r="G720897" s="65"/>
      <c r="H720897" s="65"/>
      <c r="I720897" s="65"/>
      <c r="J720897" s="65"/>
      <c r="IW720897" s="65"/>
      <c r="IX720897" s="65"/>
      <c r="IY720897" s="65"/>
      <c r="IZ720897" s="65"/>
      <c r="JA720897" s="65"/>
      <c r="JB720897" s="65"/>
      <c r="JC720897" s="65"/>
      <c r="JD720897" s="65"/>
      <c r="JE720897" s="65"/>
      <c r="JF720897" s="65"/>
      <c r="SS720897" s="65"/>
      <c r="ST720897" s="65"/>
      <c r="SU720897" s="65"/>
      <c r="SV720897" s="65"/>
      <c r="SW720897" s="65"/>
      <c r="SX720897" s="65"/>
      <c r="SY720897" s="65"/>
      <c r="SZ720897" s="65"/>
      <c r="TA720897" s="65"/>
      <c r="TB720897" s="65"/>
      <c r="ACO720897" s="65"/>
      <c r="ACP720897" s="65"/>
      <c r="ACQ720897" s="65"/>
      <c r="ACR720897" s="65"/>
      <c r="ACS720897" s="65"/>
      <c r="ACT720897" s="65"/>
      <c r="ACU720897" s="65"/>
      <c r="ACV720897" s="65"/>
      <c r="ACW720897" s="65"/>
      <c r="ACX720897" s="65"/>
      <c r="AMK720897" s="65"/>
      <c r="AML720897" s="65"/>
      <c r="AMM720897" s="65"/>
      <c r="AMN720897" s="65"/>
      <c r="AMO720897" s="65"/>
      <c r="AMP720897" s="65"/>
      <c r="AMQ720897" s="65"/>
      <c r="AMR720897" s="65"/>
      <c r="AMS720897" s="65"/>
      <c r="AMT720897" s="65"/>
      <c r="AWG720897" s="65"/>
      <c r="AWH720897" s="65"/>
      <c r="AWI720897" s="65"/>
      <c r="AWJ720897" s="65"/>
      <c r="AWK720897" s="65"/>
      <c r="AWL720897" s="65"/>
      <c r="AWM720897" s="65"/>
      <c r="AWN720897" s="65"/>
      <c r="AWO720897" s="65"/>
      <c r="AWP720897" s="65"/>
      <c r="BGC720897" s="65"/>
      <c r="BGD720897" s="65"/>
      <c r="BGE720897" s="65"/>
      <c r="BGF720897" s="65"/>
      <c r="BGG720897" s="65"/>
      <c r="BGH720897" s="65"/>
      <c r="BGI720897" s="65"/>
      <c r="BGJ720897" s="65"/>
      <c r="BGK720897" s="65"/>
      <c r="BGL720897" s="65"/>
      <c r="BPY720897" s="65"/>
      <c r="BPZ720897" s="65"/>
      <c r="BQA720897" s="65"/>
      <c r="BQB720897" s="65"/>
      <c r="BQC720897" s="65"/>
      <c r="BQD720897" s="65"/>
      <c r="BQE720897" s="65"/>
      <c r="BQF720897" s="65"/>
      <c r="BQG720897" s="65"/>
      <c r="BQH720897" s="65"/>
      <c r="BZU720897" s="65"/>
      <c r="BZV720897" s="65"/>
      <c r="BZW720897" s="65"/>
      <c r="BZX720897" s="65"/>
      <c r="BZY720897" s="65"/>
      <c r="BZZ720897" s="65"/>
      <c r="CAA720897" s="65"/>
      <c r="CAB720897" s="65"/>
      <c r="CAC720897" s="65"/>
      <c r="CAD720897" s="65"/>
      <c r="CJQ720897" s="65"/>
      <c r="CJR720897" s="65"/>
      <c r="CJS720897" s="65"/>
      <c r="CJT720897" s="65"/>
      <c r="CJU720897" s="65"/>
      <c r="CJV720897" s="65"/>
      <c r="CJW720897" s="65"/>
      <c r="CJX720897" s="65"/>
      <c r="CJY720897" s="65"/>
      <c r="CJZ720897" s="65"/>
      <c r="CTM720897" s="65"/>
      <c r="CTN720897" s="65"/>
      <c r="CTO720897" s="65"/>
      <c r="CTP720897" s="65"/>
      <c r="CTQ720897" s="65"/>
      <c r="CTR720897" s="65"/>
      <c r="CTS720897" s="65"/>
      <c r="CTT720897" s="65"/>
      <c r="CTU720897" s="65"/>
      <c r="CTV720897" s="65"/>
      <c r="DDI720897" s="65"/>
      <c r="DDJ720897" s="65"/>
      <c r="DDK720897" s="65"/>
      <c r="DDL720897" s="65"/>
      <c r="DDM720897" s="65"/>
      <c r="DDN720897" s="65"/>
      <c r="DDO720897" s="65"/>
      <c r="DDP720897" s="65"/>
      <c r="DDQ720897" s="65"/>
      <c r="DDR720897" s="65"/>
      <c r="DNE720897" s="65"/>
      <c r="DNF720897" s="65"/>
      <c r="DNG720897" s="65"/>
      <c r="DNH720897" s="65"/>
      <c r="DNI720897" s="65"/>
      <c r="DNJ720897" s="65"/>
      <c r="DNK720897" s="65"/>
      <c r="DNL720897" s="65"/>
      <c r="DNM720897" s="65"/>
      <c r="DNN720897" s="65"/>
      <c r="DXA720897" s="65"/>
      <c r="DXB720897" s="65"/>
      <c r="DXC720897" s="65"/>
      <c r="DXD720897" s="65"/>
      <c r="DXE720897" s="65"/>
      <c r="DXF720897" s="65"/>
      <c r="DXG720897" s="65"/>
      <c r="DXH720897" s="65"/>
      <c r="DXI720897" s="65"/>
      <c r="DXJ720897" s="65"/>
      <c r="EGW720897" s="65"/>
      <c r="EGX720897" s="65"/>
      <c r="EGY720897" s="65"/>
      <c r="EGZ720897" s="65"/>
      <c r="EHA720897" s="65"/>
      <c r="EHB720897" s="65"/>
      <c r="EHC720897" s="65"/>
      <c r="EHD720897" s="65"/>
      <c r="EHE720897" s="65"/>
      <c r="EHF720897" s="65"/>
      <c r="EQS720897" s="65"/>
      <c r="EQT720897" s="65"/>
      <c r="EQU720897" s="65"/>
      <c r="EQV720897" s="65"/>
      <c r="EQW720897" s="65"/>
      <c r="EQX720897" s="65"/>
      <c r="EQY720897" s="65"/>
      <c r="EQZ720897" s="65"/>
      <c r="ERA720897" s="65"/>
      <c r="ERB720897" s="65"/>
      <c r="FAO720897" s="65"/>
      <c r="FAP720897" s="65"/>
      <c r="FAQ720897" s="65"/>
      <c r="FAR720897" s="65"/>
      <c r="FAS720897" s="65"/>
      <c r="FAT720897" s="65"/>
      <c r="FAU720897" s="65"/>
      <c r="FAV720897" s="65"/>
      <c r="FAW720897" s="65"/>
      <c r="FAX720897" s="65"/>
      <c r="FKK720897" s="65"/>
      <c r="FKL720897" s="65"/>
      <c r="FKM720897" s="65"/>
      <c r="FKN720897" s="65"/>
      <c r="FKO720897" s="65"/>
      <c r="FKP720897" s="65"/>
      <c r="FKQ720897" s="65"/>
      <c r="FKR720897" s="65"/>
      <c r="FKS720897" s="65"/>
      <c r="FKT720897" s="65"/>
      <c r="FUG720897" s="65"/>
      <c r="FUH720897" s="65"/>
      <c r="FUI720897" s="65"/>
      <c r="FUJ720897" s="65"/>
      <c r="FUK720897" s="65"/>
      <c r="FUL720897" s="65"/>
      <c r="FUM720897" s="65"/>
      <c r="FUN720897" s="65"/>
      <c r="FUO720897" s="65"/>
      <c r="FUP720897" s="65"/>
      <c r="GEC720897" s="65"/>
      <c r="GED720897" s="65"/>
      <c r="GEE720897" s="65"/>
      <c r="GEF720897" s="65"/>
      <c r="GEG720897" s="65"/>
      <c r="GEH720897" s="65"/>
      <c r="GEI720897" s="65"/>
      <c r="GEJ720897" s="65"/>
      <c r="GEK720897" s="65"/>
      <c r="GEL720897" s="65"/>
      <c r="GNY720897" s="65"/>
      <c r="GNZ720897" s="65"/>
      <c r="GOA720897" s="65"/>
      <c r="GOB720897" s="65"/>
      <c r="GOC720897" s="65"/>
      <c r="GOD720897" s="65"/>
      <c r="GOE720897" s="65"/>
      <c r="GOF720897" s="65"/>
      <c r="GOG720897" s="65"/>
      <c r="GOH720897" s="65"/>
      <c r="GXU720897" s="65"/>
      <c r="GXV720897" s="65"/>
      <c r="GXW720897" s="65"/>
      <c r="GXX720897" s="65"/>
      <c r="GXY720897" s="65"/>
      <c r="GXZ720897" s="65"/>
      <c r="GYA720897" s="65"/>
      <c r="GYB720897" s="65"/>
      <c r="GYC720897" s="65"/>
      <c r="GYD720897" s="65"/>
      <c r="HHQ720897" s="65"/>
      <c r="HHR720897" s="65"/>
      <c r="HHS720897" s="65"/>
      <c r="HHT720897" s="65"/>
      <c r="HHU720897" s="65"/>
      <c r="HHV720897" s="65"/>
      <c r="HHW720897" s="65"/>
      <c r="HHX720897" s="65"/>
      <c r="HHY720897" s="65"/>
      <c r="HHZ720897" s="65"/>
      <c r="HRM720897" s="65"/>
      <c r="HRN720897" s="65"/>
      <c r="HRO720897" s="65"/>
      <c r="HRP720897" s="65"/>
      <c r="HRQ720897" s="65"/>
      <c r="HRR720897" s="65"/>
      <c r="HRS720897" s="65"/>
      <c r="HRT720897" s="65"/>
      <c r="HRU720897" s="65"/>
      <c r="HRV720897" s="65"/>
      <c r="IBI720897" s="65"/>
      <c r="IBJ720897" s="65"/>
      <c r="IBK720897" s="65"/>
      <c r="IBL720897" s="65"/>
      <c r="IBM720897" s="65"/>
      <c r="IBN720897" s="65"/>
      <c r="IBO720897" s="65"/>
      <c r="IBP720897" s="65"/>
      <c r="IBQ720897" s="65"/>
      <c r="IBR720897" s="65"/>
      <c r="ILE720897" s="65"/>
      <c r="ILF720897" s="65"/>
      <c r="ILG720897" s="65"/>
      <c r="ILH720897" s="65"/>
      <c r="ILI720897" s="65"/>
      <c r="ILJ720897" s="65"/>
      <c r="ILK720897" s="65"/>
      <c r="ILL720897" s="65"/>
      <c r="ILM720897" s="65"/>
      <c r="ILN720897" s="65"/>
      <c r="IVA720897" s="65"/>
      <c r="IVB720897" s="65"/>
      <c r="IVC720897" s="65"/>
      <c r="IVD720897" s="65"/>
      <c r="IVE720897" s="65"/>
      <c r="IVF720897" s="65"/>
      <c r="IVG720897" s="65"/>
      <c r="IVH720897" s="65"/>
      <c r="IVI720897" s="65"/>
      <c r="IVJ720897" s="65"/>
      <c r="JEW720897" s="65"/>
      <c r="JEX720897" s="65"/>
      <c r="JEY720897" s="65"/>
      <c r="JEZ720897" s="65"/>
      <c r="JFA720897" s="65"/>
      <c r="JFB720897" s="65"/>
      <c r="JFC720897" s="65"/>
      <c r="JFD720897" s="65"/>
      <c r="JFE720897" s="65"/>
      <c r="JFF720897" s="65"/>
      <c r="JOS720897" s="65"/>
      <c r="JOT720897" s="65"/>
      <c r="JOU720897" s="65"/>
      <c r="JOV720897" s="65"/>
      <c r="JOW720897" s="65"/>
      <c r="JOX720897" s="65"/>
      <c r="JOY720897" s="65"/>
      <c r="JOZ720897" s="65"/>
      <c r="JPA720897" s="65"/>
      <c r="JPB720897" s="65"/>
      <c r="JYO720897" s="65"/>
      <c r="JYP720897" s="65"/>
      <c r="JYQ720897" s="65"/>
      <c r="JYR720897" s="65"/>
      <c r="JYS720897" s="65"/>
      <c r="JYT720897" s="65"/>
      <c r="JYU720897" s="65"/>
      <c r="JYV720897" s="65"/>
      <c r="JYW720897" s="65"/>
      <c r="JYX720897" s="65"/>
      <c r="KIK720897" s="65"/>
      <c r="KIL720897" s="65"/>
      <c r="KIM720897" s="65"/>
      <c r="KIN720897" s="65"/>
      <c r="KIO720897" s="65"/>
      <c r="KIP720897" s="65"/>
      <c r="KIQ720897" s="65"/>
      <c r="KIR720897" s="65"/>
      <c r="KIS720897" s="65"/>
      <c r="KIT720897" s="65"/>
      <c r="KSG720897" s="65"/>
      <c r="KSH720897" s="65"/>
      <c r="KSI720897" s="65"/>
      <c r="KSJ720897" s="65"/>
      <c r="KSK720897" s="65"/>
      <c r="KSL720897" s="65"/>
      <c r="KSM720897" s="65"/>
      <c r="KSN720897" s="65"/>
      <c r="KSO720897" s="65"/>
      <c r="KSP720897" s="65"/>
      <c r="LCC720897" s="65"/>
      <c r="LCD720897" s="65"/>
      <c r="LCE720897" s="65"/>
      <c r="LCF720897" s="65"/>
      <c r="LCG720897" s="65"/>
      <c r="LCH720897" s="65"/>
      <c r="LCI720897" s="65"/>
      <c r="LCJ720897" s="65"/>
      <c r="LCK720897" s="65"/>
      <c r="LCL720897" s="65"/>
      <c r="LLY720897" s="65"/>
      <c r="LLZ720897" s="65"/>
      <c r="LMA720897" s="65"/>
      <c r="LMB720897" s="65"/>
      <c r="LMC720897" s="65"/>
      <c r="LMD720897" s="65"/>
      <c r="LME720897" s="65"/>
      <c r="LMF720897" s="65"/>
      <c r="LMG720897" s="65"/>
      <c r="LMH720897" s="65"/>
      <c r="LVU720897" s="65"/>
      <c r="LVV720897" s="65"/>
      <c r="LVW720897" s="65"/>
      <c r="LVX720897" s="65"/>
      <c r="LVY720897" s="65"/>
      <c r="LVZ720897" s="65"/>
      <c r="LWA720897" s="65"/>
      <c r="LWB720897" s="65"/>
      <c r="LWC720897" s="65"/>
      <c r="LWD720897" s="65"/>
      <c r="MFQ720897" s="65"/>
      <c r="MFR720897" s="65"/>
      <c r="MFS720897" s="65"/>
      <c r="MFT720897" s="65"/>
      <c r="MFU720897" s="65"/>
      <c r="MFV720897" s="65"/>
      <c r="MFW720897" s="65"/>
      <c r="MFX720897" s="65"/>
      <c r="MFY720897" s="65"/>
      <c r="MFZ720897" s="65"/>
      <c r="MPM720897" s="65"/>
      <c r="MPN720897" s="65"/>
      <c r="MPO720897" s="65"/>
      <c r="MPP720897" s="65"/>
      <c r="MPQ720897" s="65"/>
      <c r="MPR720897" s="65"/>
      <c r="MPS720897" s="65"/>
      <c r="MPT720897" s="65"/>
      <c r="MPU720897" s="65"/>
      <c r="MPV720897" s="65"/>
      <c r="MZI720897" s="65"/>
      <c r="MZJ720897" s="65"/>
      <c r="MZK720897" s="65"/>
      <c r="MZL720897" s="65"/>
      <c r="MZM720897" s="65"/>
      <c r="MZN720897" s="65"/>
      <c r="MZO720897" s="65"/>
      <c r="MZP720897" s="65"/>
      <c r="MZQ720897" s="65"/>
      <c r="MZR720897" s="65"/>
      <c r="NJE720897" s="65"/>
      <c r="NJF720897" s="65"/>
      <c r="NJG720897" s="65"/>
      <c r="NJH720897" s="65"/>
      <c r="NJI720897" s="65"/>
      <c r="NJJ720897" s="65"/>
      <c r="NJK720897" s="65"/>
      <c r="NJL720897" s="65"/>
      <c r="NJM720897" s="65"/>
      <c r="NJN720897" s="65"/>
      <c r="NTA720897" s="65"/>
      <c r="NTB720897" s="65"/>
      <c r="NTC720897" s="65"/>
      <c r="NTD720897" s="65"/>
      <c r="NTE720897" s="65"/>
      <c r="NTF720897" s="65"/>
      <c r="NTG720897" s="65"/>
      <c r="NTH720897" s="65"/>
      <c r="NTI720897" s="65"/>
      <c r="NTJ720897" s="65"/>
      <c r="OCW720897" s="65"/>
      <c r="OCX720897" s="65"/>
      <c r="OCY720897" s="65"/>
      <c r="OCZ720897" s="65"/>
      <c r="ODA720897" s="65"/>
      <c r="ODB720897" s="65"/>
      <c r="ODC720897" s="65"/>
      <c r="ODD720897" s="65"/>
      <c r="ODE720897" s="65"/>
      <c r="ODF720897" s="65"/>
      <c r="OMS720897" s="65"/>
      <c r="OMT720897" s="65"/>
      <c r="OMU720897" s="65"/>
      <c r="OMV720897" s="65"/>
      <c r="OMW720897" s="65"/>
      <c r="OMX720897" s="65"/>
      <c r="OMY720897" s="65"/>
      <c r="OMZ720897" s="65"/>
      <c r="ONA720897" s="65"/>
      <c r="ONB720897" s="65"/>
      <c r="OWO720897" s="65"/>
      <c r="OWP720897" s="65"/>
      <c r="OWQ720897" s="65"/>
      <c r="OWR720897" s="65"/>
      <c r="OWS720897" s="65"/>
      <c r="OWT720897" s="65"/>
      <c r="OWU720897" s="65"/>
      <c r="OWV720897" s="65"/>
      <c r="OWW720897" s="65"/>
      <c r="OWX720897" s="65"/>
      <c r="PGK720897" s="65"/>
      <c r="PGL720897" s="65"/>
      <c r="PGM720897" s="65"/>
      <c r="PGN720897" s="65"/>
      <c r="PGO720897" s="65"/>
      <c r="PGP720897" s="65"/>
      <c r="PGQ720897" s="65"/>
      <c r="PGR720897" s="65"/>
      <c r="PGS720897" s="65"/>
      <c r="PGT720897" s="65"/>
      <c r="PQG720897" s="65"/>
      <c r="PQH720897" s="65"/>
      <c r="PQI720897" s="65"/>
      <c r="PQJ720897" s="65"/>
      <c r="PQK720897" s="65"/>
      <c r="PQL720897" s="65"/>
      <c r="PQM720897" s="65"/>
      <c r="PQN720897" s="65"/>
      <c r="PQO720897" s="65"/>
      <c r="PQP720897" s="65"/>
      <c r="QAC720897" s="65"/>
      <c r="QAD720897" s="65"/>
      <c r="QAE720897" s="65"/>
      <c r="QAF720897" s="65"/>
      <c r="QAG720897" s="65"/>
      <c r="QAH720897" s="65"/>
      <c r="QAI720897" s="65"/>
      <c r="QAJ720897" s="65"/>
      <c r="QAK720897" s="65"/>
      <c r="QAL720897" s="65"/>
      <c r="QJY720897" s="65"/>
      <c r="QJZ720897" s="65"/>
      <c r="QKA720897" s="65"/>
      <c r="QKB720897" s="65"/>
      <c r="QKC720897" s="65"/>
      <c r="QKD720897" s="65"/>
      <c r="QKE720897" s="65"/>
      <c r="QKF720897" s="65"/>
      <c r="QKG720897" s="65"/>
      <c r="QKH720897" s="65"/>
      <c r="QTU720897" s="65"/>
      <c r="QTV720897" s="65"/>
      <c r="QTW720897" s="65"/>
      <c r="QTX720897" s="65"/>
      <c r="QTY720897" s="65"/>
      <c r="QTZ720897" s="65"/>
      <c r="QUA720897" s="65"/>
      <c r="QUB720897" s="65"/>
      <c r="QUC720897" s="65"/>
      <c r="QUD720897" s="65"/>
      <c r="RDQ720897" s="65"/>
      <c r="RDR720897" s="65"/>
      <c r="RDS720897" s="65"/>
      <c r="RDT720897" s="65"/>
      <c r="RDU720897" s="65"/>
      <c r="RDV720897" s="65"/>
      <c r="RDW720897" s="65"/>
      <c r="RDX720897" s="65"/>
      <c r="RDY720897" s="65"/>
      <c r="RDZ720897" s="65"/>
      <c r="RNM720897" s="65"/>
      <c r="RNN720897" s="65"/>
      <c r="RNO720897" s="65"/>
      <c r="RNP720897" s="65"/>
      <c r="RNQ720897" s="65"/>
      <c r="RNR720897" s="65"/>
      <c r="RNS720897" s="65"/>
      <c r="RNT720897" s="65"/>
      <c r="RNU720897" s="65"/>
      <c r="RNV720897" s="65"/>
      <c r="RXI720897" s="65"/>
      <c r="RXJ720897" s="65"/>
      <c r="RXK720897" s="65"/>
      <c r="RXL720897" s="65"/>
      <c r="RXM720897" s="65"/>
      <c r="RXN720897" s="65"/>
      <c r="RXO720897" s="65"/>
      <c r="RXP720897" s="65"/>
      <c r="RXQ720897" s="65"/>
      <c r="RXR720897" s="65"/>
      <c r="SHE720897" s="65"/>
      <c r="SHF720897" s="65"/>
      <c r="SHG720897" s="65"/>
      <c r="SHH720897" s="65"/>
      <c r="SHI720897" s="65"/>
      <c r="SHJ720897" s="65"/>
      <c r="SHK720897" s="65"/>
      <c r="SHL720897" s="65"/>
      <c r="SHM720897" s="65"/>
      <c r="SHN720897" s="65"/>
      <c r="SRA720897" s="65"/>
      <c r="SRB720897" s="65"/>
      <c r="SRC720897" s="65"/>
      <c r="SRD720897" s="65"/>
      <c r="SRE720897" s="65"/>
      <c r="SRF720897" s="65"/>
      <c r="SRG720897" s="65"/>
      <c r="SRH720897" s="65"/>
      <c r="SRI720897" s="65"/>
      <c r="SRJ720897" s="65"/>
      <c r="TAW720897" s="65"/>
      <c r="TAX720897" s="65"/>
      <c r="TAY720897" s="65"/>
      <c r="TAZ720897" s="65"/>
      <c r="TBA720897" s="65"/>
      <c r="TBB720897" s="65"/>
      <c r="TBC720897" s="65"/>
      <c r="TBD720897" s="65"/>
      <c r="TBE720897" s="65"/>
      <c r="TBF720897" s="65"/>
      <c r="TKS720897" s="65"/>
      <c r="TKT720897" s="65"/>
      <c r="TKU720897" s="65"/>
      <c r="TKV720897" s="65"/>
      <c r="TKW720897" s="65"/>
      <c r="TKX720897" s="65"/>
      <c r="TKY720897" s="65"/>
      <c r="TKZ720897" s="65"/>
      <c r="TLA720897" s="65"/>
      <c r="TLB720897" s="65"/>
      <c r="TUO720897" s="65"/>
      <c r="TUP720897" s="65"/>
      <c r="TUQ720897" s="65"/>
      <c r="TUR720897" s="65"/>
      <c r="TUS720897" s="65"/>
      <c r="TUT720897" s="65"/>
      <c r="TUU720897" s="65"/>
      <c r="TUV720897" s="65"/>
      <c r="TUW720897" s="65"/>
      <c r="TUX720897" s="65"/>
      <c r="UEK720897" s="65"/>
      <c r="UEL720897" s="65"/>
      <c r="UEM720897" s="65"/>
      <c r="UEN720897" s="65"/>
      <c r="UEO720897" s="65"/>
      <c r="UEP720897" s="65"/>
      <c r="UEQ720897" s="65"/>
      <c r="UER720897" s="65"/>
      <c r="UES720897" s="65"/>
      <c r="UET720897" s="65"/>
      <c r="UOG720897" s="65"/>
      <c r="UOH720897" s="65"/>
      <c r="UOI720897" s="65"/>
      <c r="UOJ720897" s="65"/>
      <c r="UOK720897" s="65"/>
      <c r="UOL720897" s="65"/>
      <c r="UOM720897" s="65"/>
      <c r="UON720897" s="65"/>
      <c r="UOO720897" s="65"/>
      <c r="UOP720897" s="65"/>
      <c r="UYC720897" s="65"/>
      <c r="UYD720897" s="65"/>
      <c r="UYE720897" s="65"/>
      <c r="UYF720897" s="65"/>
      <c r="UYG720897" s="65"/>
      <c r="UYH720897" s="65"/>
      <c r="UYI720897" s="65"/>
      <c r="UYJ720897" s="65"/>
      <c r="UYK720897" s="65"/>
      <c r="UYL720897" s="65"/>
      <c r="VHY720897" s="65"/>
      <c r="VHZ720897" s="65"/>
      <c r="VIA720897" s="65"/>
      <c r="VIB720897" s="65"/>
      <c r="VIC720897" s="65"/>
      <c r="VID720897" s="65"/>
      <c r="VIE720897" s="65"/>
      <c r="VIF720897" s="65"/>
      <c r="VIG720897" s="65"/>
      <c r="VIH720897" s="65"/>
      <c r="VRU720897" s="65"/>
      <c r="VRV720897" s="65"/>
      <c r="VRW720897" s="65"/>
      <c r="VRX720897" s="65"/>
      <c r="VRY720897" s="65"/>
      <c r="VRZ720897" s="65"/>
      <c r="VSA720897" s="65"/>
      <c r="VSB720897" s="65"/>
      <c r="VSC720897" s="65"/>
      <c r="VSD720897" s="65"/>
      <c r="WBQ720897" s="65"/>
      <c r="WBR720897" s="65"/>
      <c r="WBS720897" s="65"/>
      <c r="WBT720897" s="65"/>
      <c r="WBU720897" s="65"/>
      <c r="WBV720897" s="65"/>
      <c r="WBW720897" s="65"/>
      <c r="WBX720897" s="65"/>
      <c r="WBY720897" s="65"/>
      <c r="WBZ720897" s="65"/>
      <c r="WLM720897" s="65"/>
      <c r="WLN720897" s="65"/>
      <c r="WLO720897" s="65"/>
      <c r="WLP720897" s="65"/>
      <c r="WLQ720897" s="65"/>
      <c r="WLR720897" s="65"/>
      <c r="WLS720897" s="65"/>
      <c r="WLT720897" s="65"/>
      <c r="WLU720897" s="65"/>
      <c r="WLV720897" s="65"/>
      <c r="WVI720897" s="65"/>
      <c r="WVJ720897" s="65"/>
      <c r="WVK720897" s="65"/>
      <c r="WVL720897" s="65"/>
      <c r="WVM720897" s="65"/>
      <c r="WVN720897" s="65"/>
      <c r="WVO720897" s="65"/>
      <c r="WVP720897" s="65"/>
      <c r="WVQ720897" s="65"/>
      <c r="WVR720897" s="65"/>
    </row>
    <row r="720898" spans="1:778 1025:1802 2049:2826 3073:3850 4097:4874 5121:5898 6145:6922 7169:7946 8193:8970 9217:9994 10241:11018 11265:12042 12289:13066 13313:14090 14337:15114 15361:16138">
      <c r="A720898" s="65"/>
      <c r="B720898" s="65"/>
      <c r="C720898" s="65"/>
      <c r="D720898" s="65"/>
      <c r="E720898" s="65"/>
      <c r="F720898" s="65"/>
      <c r="G720898" s="65"/>
      <c r="H720898" s="65"/>
      <c r="I720898" s="65"/>
      <c r="J720898" s="65"/>
      <c r="IW720898" s="65"/>
      <c r="IX720898" s="65"/>
      <c r="IY720898" s="65"/>
      <c r="IZ720898" s="65"/>
      <c r="JA720898" s="65"/>
      <c r="JB720898" s="65"/>
      <c r="JC720898" s="65"/>
      <c r="JD720898" s="65"/>
      <c r="JE720898" s="65"/>
      <c r="JF720898" s="65"/>
      <c r="SS720898" s="65"/>
      <c r="ST720898" s="65"/>
      <c r="SU720898" s="65"/>
      <c r="SV720898" s="65"/>
      <c r="SW720898" s="65"/>
      <c r="SX720898" s="65"/>
      <c r="SY720898" s="65"/>
      <c r="SZ720898" s="65"/>
      <c r="TA720898" s="65"/>
      <c r="TB720898" s="65"/>
      <c r="ACO720898" s="65"/>
      <c r="ACP720898" s="65"/>
      <c r="ACQ720898" s="65"/>
      <c r="ACR720898" s="65"/>
      <c r="ACS720898" s="65"/>
      <c r="ACT720898" s="65"/>
      <c r="ACU720898" s="65"/>
      <c r="ACV720898" s="65"/>
      <c r="ACW720898" s="65"/>
      <c r="ACX720898" s="65"/>
      <c r="AMK720898" s="65"/>
      <c r="AML720898" s="65"/>
      <c r="AMM720898" s="65"/>
      <c r="AMN720898" s="65"/>
      <c r="AMO720898" s="65"/>
      <c r="AMP720898" s="65"/>
      <c r="AMQ720898" s="65"/>
      <c r="AMR720898" s="65"/>
      <c r="AMS720898" s="65"/>
      <c r="AMT720898" s="65"/>
      <c r="AWG720898" s="65"/>
      <c r="AWH720898" s="65"/>
      <c r="AWI720898" s="65"/>
      <c r="AWJ720898" s="65"/>
      <c r="AWK720898" s="65"/>
      <c r="AWL720898" s="65"/>
      <c r="AWM720898" s="65"/>
      <c r="AWN720898" s="65"/>
      <c r="AWO720898" s="65"/>
      <c r="AWP720898" s="65"/>
      <c r="BGC720898" s="65"/>
      <c r="BGD720898" s="65"/>
      <c r="BGE720898" s="65"/>
      <c r="BGF720898" s="65"/>
      <c r="BGG720898" s="65"/>
      <c r="BGH720898" s="65"/>
      <c r="BGI720898" s="65"/>
      <c r="BGJ720898" s="65"/>
      <c r="BGK720898" s="65"/>
      <c r="BGL720898" s="65"/>
      <c r="BPY720898" s="65"/>
      <c r="BPZ720898" s="65"/>
      <c r="BQA720898" s="65"/>
      <c r="BQB720898" s="65"/>
      <c r="BQC720898" s="65"/>
      <c r="BQD720898" s="65"/>
      <c r="BQE720898" s="65"/>
      <c r="BQF720898" s="65"/>
      <c r="BQG720898" s="65"/>
      <c r="BQH720898" s="65"/>
      <c r="BZU720898" s="65"/>
      <c r="BZV720898" s="65"/>
      <c r="BZW720898" s="65"/>
      <c r="BZX720898" s="65"/>
      <c r="BZY720898" s="65"/>
      <c r="BZZ720898" s="65"/>
      <c r="CAA720898" s="65"/>
      <c r="CAB720898" s="65"/>
      <c r="CAC720898" s="65"/>
      <c r="CAD720898" s="65"/>
      <c r="CJQ720898" s="65"/>
      <c r="CJR720898" s="65"/>
      <c r="CJS720898" s="65"/>
      <c r="CJT720898" s="65"/>
      <c r="CJU720898" s="65"/>
      <c r="CJV720898" s="65"/>
      <c r="CJW720898" s="65"/>
      <c r="CJX720898" s="65"/>
      <c r="CJY720898" s="65"/>
      <c r="CJZ720898" s="65"/>
      <c r="CTM720898" s="65"/>
      <c r="CTN720898" s="65"/>
      <c r="CTO720898" s="65"/>
      <c r="CTP720898" s="65"/>
      <c r="CTQ720898" s="65"/>
      <c r="CTR720898" s="65"/>
      <c r="CTS720898" s="65"/>
      <c r="CTT720898" s="65"/>
      <c r="CTU720898" s="65"/>
      <c r="CTV720898" s="65"/>
      <c r="DDI720898" s="65"/>
      <c r="DDJ720898" s="65"/>
      <c r="DDK720898" s="65"/>
      <c r="DDL720898" s="65"/>
      <c r="DDM720898" s="65"/>
      <c r="DDN720898" s="65"/>
      <c r="DDO720898" s="65"/>
      <c r="DDP720898" s="65"/>
      <c r="DDQ720898" s="65"/>
      <c r="DDR720898" s="65"/>
      <c r="DNE720898" s="65"/>
      <c r="DNF720898" s="65"/>
      <c r="DNG720898" s="65"/>
      <c r="DNH720898" s="65"/>
      <c r="DNI720898" s="65"/>
      <c r="DNJ720898" s="65"/>
      <c r="DNK720898" s="65"/>
      <c r="DNL720898" s="65"/>
      <c r="DNM720898" s="65"/>
      <c r="DNN720898" s="65"/>
      <c r="DXA720898" s="65"/>
      <c r="DXB720898" s="65"/>
      <c r="DXC720898" s="65"/>
      <c r="DXD720898" s="65"/>
      <c r="DXE720898" s="65"/>
      <c r="DXF720898" s="65"/>
      <c r="DXG720898" s="65"/>
      <c r="DXH720898" s="65"/>
      <c r="DXI720898" s="65"/>
      <c r="DXJ720898" s="65"/>
      <c r="EGW720898" s="65"/>
      <c r="EGX720898" s="65"/>
      <c r="EGY720898" s="65"/>
      <c r="EGZ720898" s="65"/>
      <c r="EHA720898" s="65"/>
      <c r="EHB720898" s="65"/>
      <c r="EHC720898" s="65"/>
      <c r="EHD720898" s="65"/>
      <c r="EHE720898" s="65"/>
      <c r="EHF720898" s="65"/>
      <c r="EQS720898" s="65"/>
      <c r="EQT720898" s="65"/>
      <c r="EQU720898" s="65"/>
      <c r="EQV720898" s="65"/>
      <c r="EQW720898" s="65"/>
      <c r="EQX720898" s="65"/>
      <c r="EQY720898" s="65"/>
      <c r="EQZ720898" s="65"/>
      <c r="ERA720898" s="65"/>
      <c r="ERB720898" s="65"/>
      <c r="FAO720898" s="65"/>
      <c r="FAP720898" s="65"/>
      <c r="FAQ720898" s="65"/>
      <c r="FAR720898" s="65"/>
      <c r="FAS720898" s="65"/>
      <c r="FAT720898" s="65"/>
      <c r="FAU720898" s="65"/>
      <c r="FAV720898" s="65"/>
      <c r="FAW720898" s="65"/>
      <c r="FAX720898" s="65"/>
      <c r="FKK720898" s="65"/>
      <c r="FKL720898" s="65"/>
      <c r="FKM720898" s="65"/>
      <c r="FKN720898" s="65"/>
      <c r="FKO720898" s="65"/>
      <c r="FKP720898" s="65"/>
      <c r="FKQ720898" s="65"/>
      <c r="FKR720898" s="65"/>
      <c r="FKS720898" s="65"/>
      <c r="FKT720898" s="65"/>
      <c r="FUG720898" s="65"/>
      <c r="FUH720898" s="65"/>
      <c r="FUI720898" s="65"/>
      <c r="FUJ720898" s="65"/>
      <c r="FUK720898" s="65"/>
      <c r="FUL720898" s="65"/>
      <c r="FUM720898" s="65"/>
      <c r="FUN720898" s="65"/>
      <c r="FUO720898" s="65"/>
      <c r="FUP720898" s="65"/>
      <c r="GEC720898" s="65"/>
      <c r="GED720898" s="65"/>
      <c r="GEE720898" s="65"/>
      <c r="GEF720898" s="65"/>
      <c r="GEG720898" s="65"/>
      <c r="GEH720898" s="65"/>
      <c r="GEI720898" s="65"/>
      <c r="GEJ720898" s="65"/>
      <c r="GEK720898" s="65"/>
      <c r="GEL720898" s="65"/>
      <c r="GNY720898" s="65"/>
      <c r="GNZ720898" s="65"/>
      <c r="GOA720898" s="65"/>
      <c r="GOB720898" s="65"/>
      <c r="GOC720898" s="65"/>
      <c r="GOD720898" s="65"/>
      <c r="GOE720898" s="65"/>
      <c r="GOF720898" s="65"/>
      <c r="GOG720898" s="65"/>
      <c r="GOH720898" s="65"/>
      <c r="GXU720898" s="65"/>
      <c r="GXV720898" s="65"/>
      <c r="GXW720898" s="65"/>
      <c r="GXX720898" s="65"/>
      <c r="GXY720898" s="65"/>
      <c r="GXZ720898" s="65"/>
      <c r="GYA720898" s="65"/>
      <c r="GYB720898" s="65"/>
      <c r="GYC720898" s="65"/>
      <c r="GYD720898" s="65"/>
      <c r="HHQ720898" s="65"/>
      <c r="HHR720898" s="65"/>
      <c r="HHS720898" s="65"/>
      <c r="HHT720898" s="65"/>
      <c r="HHU720898" s="65"/>
      <c r="HHV720898" s="65"/>
      <c r="HHW720898" s="65"/>
      <c r="HHX720898" s="65"/>
      <c r="HHY720898" s="65"/>
      <c r="HHZ720898" s="65"/>
      <c r="HRM720898" s="65"/>
      <c r="HRN720898" s="65"/>
      <c r="HRO720898" s="65"/>
      <c r="HRP720898" s="65"/>
      <c r="HRQ720898" s="65"/>
      <c r="HRR720898" s="65"/>
      <c r="HRS720898" s="65"/>
      <c r="HRT720898" s="65"/>
      <c r="HRU720898" s="65"/>
      <c r="HRV720898" s="65"/>
      <c r="IBI720898" s="65"/>
      <c r="IBJ720898" s="65"/>
      <c r="IBK720898" s="65"/>
      <c r="IBL720898" s="65"/>
      <c r="IBM720898" s="65"/>
      <c r="IBN720898" s="65"/>
      <c r="IBO720898" s="65"/>
      <c r="IBP720898" s="65"/>
      <c r="IBQ720898" s="65"/>
      <c r="IBR720898" s="65"/>
      <c r="ILE720898" s="65"/>
      <c r="ILF720898" s="65"/>
      <c r="ILG720898" s="65"/>
      <c r="ILH720898" s="65"/>
      <c r="ILI720898" s="65"/>
      <c r="ILJ720898" s="65"/>
      <c r="ILK720898" s="65"/>
      <c r="ILL720898" s="65"/>
      <c r="ILM720898" s="65"/>
      <c r="ILN720898" s="65"/>
      <c r="IVA720898" s="65"/>
      <c r="IVB720898" s="65"/>
      <c r="IVC720898" s="65"/>
      <c r="IVD720898" s="65"/>
      <c r="IVE720898" s="65"/>
      <c r="IVF720898" s="65"/>
      <c r="IVG720898" s="65"/>
      <c r="IVH720898" s="65"/>
      <c r="IVI720898" s="65"/>
      <c r="IVJ720898" s="65"/>
      <c r="JEW720898" s="65"/>
      <c r="JEX720898" s="65"/>
      <c r="JEY720898" s="65"/>
      <c r="JEZ720898" s="65"/>
      <c r="JFA720898" s="65"/>
      <c r="JFB720898" s="65"/>
      <c r="JFC720898" s="65"/>
      <c r="JFD720898" s="65"/>
      <c r="JFE720898" s="65"/>
      <c r="JFF720898" s="65"/>
      <c r="JOS720898" s="65"/>
      <c r="JOT720898" s="65"/>
      <c r="JOU720898" s="65"/>
      <c r="JOV720898" s="65"/>
      <c r="JOW720898" s="65"/>
      <c r="JOX720898" s="65"/>
      <c r="JOY720898" s="65"/>
      <c r="JOZ720898" s="65"/>
      <c r="JPA720898" s="65"/>
      <c r="JPB720898" s="65"/>
      <c r="JYO720898" s="65"/>
      <c r="JYP720898" s="65"/>
      <c r="JYQ720898" s="65"/>
      <c r="JYR720898" s="65"/>
      <c r="JYS720898" s="65"/>
      <c r="JYT720898" s="65"/>
      <c r="JYU720898" s="65"/>
      <c r="JYV720898" s="65"/>
      <c r="JYW720898" s="65"/>
      <c r="JYX720898" s="65"/>
      <c r="KIK720898" s="65"/>
      <c r="KIL720898" s="65"/>
      <c r="KIM720898" s="65"/>
      <c r="KIN720898" s="65"/>
      <c r="KIO720898" s="65"/>
      <c r="KIP720898" s="65"/>
      <c r="KIQ720898" s="65"/>
      <c r="KIR720898" s="65"/>
      <c r="KIS720898" s="65"/>
      <c r="KIT720898" s="65"/>
      <c r="KSG720898" s="65"/>
      <c r="KSH720898" s="65"/>
      <c r="KSI720898" s="65"/>
      <c r="KSJ720898" s="65"/>
      <c r="KSK720898" s="65"/>
      <c r="KSL720898" s="65"/>
      <c r="KSM720898" s="65"/>
      <c r="KSN720898" s="65"/>
      <c r="KSO720898" s="65"/>
      <c r="KSP720898" s="65"/>
      <c r="LCC720898" s="65"/>
      <c r="LCD720898" s="65"/>
      <c r="LCE720898" s="65"/>
      <c r="LCF720898" s="65"/>
      <c r="LCG720898" s="65"/>
      <c r="LCH720898" s="65"/>
      <c r="LCI720898" s="65"/>
      <c r="LCJ720898" s="65"/>
      <c r="LCK720898" s="65"/>
      <c r="LCL720898" s="65"/>
      <c r="LLY720898" s="65"/>
      <c r="LLZ720898" s="65"/>
      <c r="LMA720898" s="65"/>
      <c r="LMB720898" s="65"/>
      <c r="LMC720898" s="65"/>
      <c r="LMD720898" s="65"/>
      <c r="LME720898" s="65"/>
      <c r="LMF720898" s="65"/>
      <c r="LMG720898" s="65"/>
      <c r="LMH720898" s="65"/>
      <c r="LVU720898" s="65"/>
      <c r="LVV720898" s="65"/>
      <c r="LVW720898" s="65"/>
      <c r="LVX720898" s="65"/>
      <c r="LVY720898" s="65"/>
      <c r="LVZ720898" s="65"/>
      <c r="LWA720898" s="65"/>
      <c r="LWB720898" s="65"/>
      <c r="LWC720898" s="65"/>
      <c r="LWD720898" s="65"/>
      <c r="MFQ720898" s="65"/>
      <c r="MFR720898" s="65"/>
      <c r="MFS720898" s="65"/>
      <c r="MFT720898" s="65"/>
      <c r="MFU720898" s="65"/>
      <c r="MFV720898" s="65"/>
      <c r="MFW720898" s="65"/>
      <c r="MFX720898" s="65"/>
      <c r="MFY720898" s="65"/>
      <c r="MFZ720898" s="65"/>
      <c r="MPM720898" s="65"/>
      <c r="MPN720898" s="65"/>
      <c r="MPO720898" s="65"/>
      <c r="MPP720898" s="65"/>
      <c r="MPQ720898" s="65"/>
      <c r="MPR720898" s="65"/>
      <c r="MPS720898" s="65"/>
      <c r="MPT720898" s="65"/>
      <c r="MPU720898" s="65"/>
      <c r="MPV720898" s="65"/>
      <c r="MZI720898" s="65"/>
      <c r="MZJ720898" s="65"/>
      <c r="MZK720898" s="65"/>
      <c r="MZL720898" s="65"/>
      <c r="MZM720898" s="65"/>
      <c r="MZN720898" s="65"/>
      <c r="MZO720898" s="65"/>
      <c r="MZP720898" s="65"/>
      <c r="MZQ720898" s="65"/>
      <c r="MZR720898" s="65"/>
      <c r="NJE720898" s="65"/>
      <c r="NJF720898" s="65"/>
      <c r="NJG720898" s="65"/>
      <c r="NJH720898" s="65"/>
      <c r="NJI720898" s="65"/>
      <c r="NJJ720898" s="65"/>
      <c r="NJK720898" s="65"/>
      <c r="NJL720898" s="65"/>
      <c r="NJM720898" s="65"/>
      <c r="NJN720898" s="65"/>
      <c r="NTA720898" s="65"/>
      <c r="NTB720898" s="65"/>
      <c r="NTC720898" s="65"/>
      <c r="NTD720898" s="65"/>
      <c r="NTE720898" s="65"/>
      <c r="NTF720898" s="65"/>
      <c r="NTG720898" s="65"/>
      <c r="NTH720898" s="65"/>
      <c r="NTI720898" s="65"/>
      <c r="NTJ720898" s="65"/>
      <c r="OCW720898" s="65"/>
      <c r="OCX720898" s="65"/>
      <c r="OCY720898" s="65"/>
      <c r="OCZ720898" s="65"/>
      <c r="ODA720898" s="65"/>
      <c r="ODB720898" s="65"/>
      <c r="ODC720898" s="65"/>
      <c r="ODD720898" s="65"/>
      <c r="ODE720898" s="65"/>
      <c r="ODF720898" s="65"/>
      <c r="OMS720898" s="65"/>
      <c r="OMT720898" s="65"/>
      <c r="OMU720898" s="65"/>
      <c r="OMV720898" s="65"/>
      <c r="OMW720898" s="65"/>
      <c r="OMX720898" s="65"/>
      <c r="OMY720898" s="65"/>
      <c r="OMZ720898" s="65"/>
      <c r="ONA720898" s="65"/>
      <c r="ONB720898" s="65"/>
      <c r="OWO720898" s="65"/>
      <c r="OWP720898" s="65"/>
      <c r="OWQ720898" s="65"/>
      <c r="OWR720898" s="65"/>
      <c r="OWS720898" s="65"/>
      <c r="OWT720898" s="65"/>
      <c r="OWU720898" s="65"/>
      <c r="OWV720898" s="65"/>
      <c r="OWW720898" s="65"/>
      <c r="OWX720898" s="65"/>
      <c r="PGK720898" s="65"/>
      <c r="PGL720898" s="65"/>
      <c r="PGM720898" s="65"/>
      <c r="PGN720898" s="65"/>
      <c r="PGO720898" s="65"/>
      <c r="PGP720898" s="65"/>
      <c r="PGQ720898" s="65"/>
      <c r="PGR720898" s="65"/>
      <c r="PGS720898" s="65"/>
      <c r="PGT720898" s="65"/>
      <c r="PQG720898" s="65"/>
      <c r="PQH720898" s="65"/>
      <c r="PQI720898" s="65"/>
      <c r="PQJ720898" s="65"/>
      <c r="PQK720898" s="65"/>
      <c r="PQL720898" s="65"/>
      <c r="PQM720898" s="65"/>
      <c r="PQN720898" s="65"/>
      <c r="PQO720898" s="65"/>
      <c r="PQP720898" s="65"/>
      <c r="QAC720898" s="65"/>
      <c r="QAD720898" s="65"/>
      <c r="QAE720898" s="65"/>
      <c r="QAF720898" s="65"/>
      <c r="QAG720898" s="65"/>
      <c r="QAH720898" s="65"/>
      <c r="QAI720898" s="65"/>
      <c r="QAJ720898" s="65"/>
      <c r="QAK720898" s="65"/>
      <c r="QAL720898" s="65"/>
      <c r="QJY720898" s="65"/>
      <c r="QJZ720898" s="65"/>
      <c r="QKA720898" s="65"/>
      <c r="QKB720898" s="65"/>
      <c r="QKC720898" s="65"/>
      <c r="QKD720898" s="65"/>
      <c r="QKE720898" s="65"/>
      <c r="QKF720898" s="65"/>
      <c r="QKG720898" s="65"/>
      <c r="QKH720898" s="65"/>
      <c r="QTU720898" s="65"/>
      <c r="QTV720898" s="65"/>
      <c r="QTW720898" s="65"/>
      <c r="QTX720898" s="65"/>
      <c r="QTY720898" s="65"/>
      <c r="QTZ720898" s="65"/>
      <c r="QUA720898" s="65"/>
      <c r="QUB720898" s="65"/>
      <c r="QUC720898" s="65"/>
      <c r="QUD720898" s="65"/>
      <c r="RDQ720898" s="65"/>
      <c r="RDR720898" s="65"/>
      <c r="RDS720898" s="65"/>
      <c r="RDT720898" s="65"/>
      <c r="RDU720898" s="65"/>
      <c r="RDV720898" s="65"/>
      <c r="RDW720898" s="65"/>
      <c r="RDX720898" s="65"/>
      <c r="RDY720898" s="65"/>
      <c r="RDZ720898" s="65"/>
      <c r="RNM720898" s="65"/>
      <c r="RNN720898" s="65"/>
      <c r="RNO720898" s="65"/>
      <c r="RNP720898" s="65"/>
      <c r="RNQ720898" s="65"/>
      <c r="RNR720898" s="65"/>
      <c r="RNS720898" s="65"/>
      <c r="RNT720898" s="65"/>
      <c r="RNU720898" s="65"/>
      <c r="RNV720898" s="65"/>
      <c r="RXI720898" s="65"/>
      <c r="RXJ720898" s="65"/>
      <c r="RXK720898" s="65"/>
      <c r="RXL720898" s="65"/>
      <c r="RXM720898" s="65"/>
      <c r="RXN720898" s="65"/>
      <c r="RXO720898" s="65"/>
      <c r="RXP720898" s="65"/>
      <c r="RXQ720898" s="65"/>
      <c r="RXR720898" s="65"/>
      <c r="SHE720898" s="65"/>
      <c r="SHF720898" s="65"/>
      <c r="SHG720898" s="65"/>
      <c r="SHH720898" s="65"/>
      <c r="SHI720898" s="65"/>
      <c r="SHJ720898" s="65"/>
      <c r="SHK720898" s="65"/>
      <c r="SHL720898" s="65"/>
      <c r="SHM720898" s="65"/>
      <c r="SHN720898" s="65"/>
      <c r="SRA720898" s="65"/>
      <c r="SRB720898" s="65"/>
      <c r="SRC720898" s="65"/>
      <c r="SRD720898" s="65"/>
      <c r="SRE720898" s="65"/>
      <c r="SRF720898" s="65"/>
      <c r="SRG720898" s="65"/>
      <c r="SRH720898" s="65"/>
      <c r="SRI720898" s="65"/>
      <c r="SRJ720898" s="65"/>
      <c r="TAW720898" s="65"/>
      <c r="TAX720898" s="65"/>
      <c r="TAY720898" s="65"/>
      <c r="TAZ720898" s="65"/>
      <c r="TBA720898" s="65"/>
      <c r="TBB720898" s="65"/>
      <c r="TBC720898" s="65"/>
      <c r="TBD720898" s="65"/>
      <c r="TBE720898" s="65"/>
      <c r="TBF720898" s="65"/>
      <c r="TKS720898" s="65"/>
      <c r="TKT720898" s="65"/>
      <c r="TKU720898" s="65"/>
      <c r="TKV720898" s="65"/>
      <c r="TKW720898" s="65"/>
      <c r="TKX720898" s="65"/>
      <c r="TKY720898" s="65"/>
      <c r="TKZ720898" s="65"/>
      <c r="TLA720898" s="65"/>
      <c r="TLB720898" s="65"/>
      <c r="TUO720898" s="65"/>
      <c r="TUP720898" s="65"/>
      <c r="TUQ720898" s="65"/>
      <c r="TUR720898" s="65"/>
      <c r="TUS720898" s="65"/>
      <c r="TUT720898" s="65"/>
      <c r="TUU720898" s="65"/>
      <c r="TUV720898" s="65"/>
      <c r="TUW720898" s="65"/>
      <c r="TUX720898" s="65"/>
      <c r="UEK720898" s="65"/>
      <c r="UEL720898" s="65"/>
      <c r="UEM720898" s="65"/>
      <c r="UEN720898" s="65"/>
      <c r="UEO720898" s="65"/>
      <c r="UEP720898" s="65"/>
      <c r="UEQ720898" s="65"/>
      <c r="UER720898" s="65"/>
      <c r="UES720898" s="65"/>
      <c r="UET720898" s="65"/>
      <c r="UOG720898" s="65"/>
      <c r="UOH720898" s="65"/>
      <c r="UOI720898" s="65"/>
      <c r="UOJ720898" s="65"/>
      <c r="UOK720898" s="65"/>
      <c r="UOL720898" s="65"/>
      <c r="UOM720898" s="65"/>
      <c r="UON720898" s="65"/>
      <c r="UOO720898" s="65"/>
      <c r="UOP720898" s="65"/>
      <c r="UYC720898" s="65"/>
      <c r="UYD720898" s="65"/>
      <c r="UYE720898" s="65"/>
      <c r="UYF720898" s="65"/>
      <c r="UYG720898" s="65"/>
      <c r="UYH720898" s="65"/>
      <c r="UYI720898" s="65"/>
      <c r="UYJ720898" s="65"/>
      <c r="UYK720898" s="65"/>
      <c r="UYL720898" s="65"/>
      <c r="VHY720898" s="65"/>
      <c r="VHZ720898" s="65"/>
      <c r="VIA720898" s="65"/>
      <c r="VIB720898" s="65"/>
      <c r="VIC720898" s="65"/>
      <c r="VID720898" s="65"/>
      <c r="VIE720898" s="65"/>
      <c r="VIF720898" s="65"/>
      <c r="VIG720898" s="65"/>
      <c r="VIH720898" s="65"/>
      <c r="VRU720898" s="65"/>
      <c r="VRV720898" s="65"/>
      <c r="VRW720898" s="65"/>
      <c r="VRX720898" s="65"/>
      <c r="VRY720898" s="65"/>
      <c r="VRZ720898" s="65"/>
      <c r="VSA720898" s="65"/>
      <c r="VSB720898" s="65"/>
      <c r="VSC720898" s="65"/>
      <c r="VSD720898" s="65"/>
      <c r="WBQ720898" s="65"/>
      <c r="WBR720898" s="65"/>
      <c r="WBS720898" s="65"/>
      <c r="WBT720898" s="65"/>
      <c r="WBU720898" s="65"/>
      <c r="WBV720898" s="65"/>
      <c r="WBW720898" s="65"/>
      <c r="WBX720898" s="65"/>
      <c r="WBY720898" s="65"/>
      <c r="WBZ720898" s="65"/>
      <c r="WLM720898" s="65"/>
      <c r="WLN720898" s="65"/>
      <c r="WLO720898" s="65"/>
      <c r="WLP720898" s="65"/>
      <c r="WLQ720898" s="65"/>
      <c r="WLR720898" s="65"/>
      <c r="WLS720898" s="65"/>
      <c r="WLT720898" s="65"/>
      <c r="WLU720898" s="65"/>
      <c r="WLV720898" s="65"/>
      <c r="WVI720898" s="65"/>
      <c r="WVJ720898" s="65"/>
      <c r="WVK720898" s="65"/>
      <c r="WVL720898" s="65"/>
      <c r="WVM720898" s="65"/>
      <c r="WVN720898" s="65"/>
      <c r="WVO720898" s="65"/>
      <c r="WVP720898" s="65"/>
      <c r="WVQ720898" s="65"/>
      <c r="WVR720898" s="65"/>
    </row>
    <row r="720899" spans="1:778 1025:1802 2049:2826 3073:3850 4097:4874 5121:5898 6145:6922 7169:7946 8193:8970 9217:9994 10241:11018 11265:12042 12289:13066 13313:14090 14337:15114 15361:16138">
      <c r="C720899" s="65"/>
      <c r="D720899" s="65"/>
      <c r="G720899" s="65"/>
      <c r="H720899" s="65"/>
      <c r="I720899" s="65"/>
      <c r="IY720899" s="65"/>
      <c r="IZ720899" s="65"/>
      <c r="JC720899" s="65"/>
      <c r="JD720899" s="65"/>
      <c r="JE720899" s="65"/>
      <c r="SU720899" s="65"/>
      <c r="SV720899" s="65"/>
      <c r="SY720899" s="65"/>
      <c r="SZ720899" s="65"/>
      <c r="TA720899" s="65"/>
      <c r="ACQ720899" s="65"/>
      <c r="ACR720899" s="65"/>
      <c r="ACU720899" s="65"/>
      <c r="ACV720899" s="65"/>
      <c r="ACW720899" s="65"/>
      <c r="AMM720899" s="65"/>
      <c r="AMN720899" s="65"/>
      <c r="AMQ720899" s="65"/>
      <c r="AMR720899" s="65"/>
      <c r="AMS720899" s="65"/>
      <c r="AWI720899" s="65"/>
      <c r="AWJ720899" s="65"/>
      <c r="AWM720899" s="65"/>
      <c r="AWN720899" s="65"/>
      <c r="AWO720899" s="65"/>
      <c r="BGE720899" s="65"/>
      <c r="BGF720899" s="65"/>
      <c r="BGI720899" s="65"/>
      <c r="BGJ720899" s="65"/>
      <c r="BGK720899" s="65"/>
      <c r="BQA720899" s="65"/>
      <c r="BQB720899" s="65"/>
      <c r="BQE720899" s="65"/>
      <c r="BQF720899" s="65"/>
      <c r="BQG720899" s="65"/>
      <c r="BZW720899" s="65"/>
      <c r="BZX720899" s="65"/>
      <c r="CAA720899" s="65"/>
      <c r="CAB720899" s="65"/>
      <c r="CAC720899" s="65"/>
      <c r="CJS720899" s="65"/>
      <c r="CJT720899" s="65"/>
      <c r="CJW720899" s="65"/>
      <c r="CJX720899" s="65"/>
      <c r="CJY720899" s="65"/>
      <c r="CTO720899" s="65"/>
      <c r="CTP720899" s="65"/>
      <c r="CTS720899" s="65"/>
      <c r="CTT720899" s="65"/>
      <c r="CTU720899" s="65"/>
      <c r="DDK720899" s="65"/>
      <c r="DDL720899" s="65"/>
      <c r="DDO720899" s="65"/>
      <c r="DDP720899" s="65"/>
      <c r="DDQ720899" s="65"/>
      <c r="DNG720899" s="65"/>
      <c r="DNH720899" s="65"/>
      <c r="DNK720899" s="65"/>
      <c r="DNL720899" s="65"/>
      <c r="DNM720899" s="65"/>
      <c r="DXC720899" s="65"/>
      <c r="DXD720899" s="65"/>
      <c r="DXG720899" s="65"/>
      <c r="DXH720899" s="65"/>
      <c r="DXI720899" s="65"/>
      <c r="EGY720899" s="65"/>
      <c r="EGZ720899" s="65"/>
      <c r="EHC720899" s="65"/>
      <c r="EHD720899" s="65"/>
      <c r="EHE720899" s="65"/>
      <c r="EQU720899" s="65"/>
      <c r="EQV720899" s="65"/>
      <c r="EQY720899" s="65"/>
      <c r="EQZ720899" s="65"/>
      <c r="ERA720899" s="65"/>
      <c r="FAQ720899" s="65"/>
      <c r="FAR720899" s="65"/>
      <c r="FAU720899" s="65"/>
      <c r="FAV720899" s="65"/>
      <c r="FAW720899" s="65"/>
      <c r="FKM720899" s="65"/>
      <c r="FKN720899" s="65"/>
      <c r="FKQ720899" s="65"/>
      <c r="FKR720899" s="65"/>
      <c r="FKS720899" s="65"/>
      <c r="FUI720899" s="65"/>
      <c r="FUJ720899" s="65"/>
      <c r="FUM720899" s="65"/>
      <c r="FUN720899" s="65"/>
      <c r="FUO720899" s="65"/>
      <c r="GEE720899" s="65"/>
      <c r="GEF720899" s="65"/>
      <c r="GEI720899" s="65"/>
      <c r="GEJ720899" s="65"/>
      <c r="GEK720899" s="65"/>
      <c r="GOA720899" s="65"/>
      <c r="GOB720899" s="65"/>
      <c r="GOE720899" s="65"/>
      <c r="GOF720899" s="65"/>
      <c r="GOG720899" s="65"/>
      <c r="GXW720899" s="65"/>
      <c r="GXX720899" s="65"/>
      <c r="GYA720899" s="65"/>
      <c r="GYB720899" s="65"/>
      <c r="GYC720899" s="65"/>
      <c r="HHS720899" s="65"/>
      <c r="HHT720899" s="65"/>
      <c r="HHW720899" s="65"/>
      <c r="HHX720899" s="65"/>
      <c r="HHY720899" s="65"/>
      <c r="HRO720899" s="65"/>
      <c r="HRP720899" s="65"/>
      <c r="HRS720899" s="65"/>
      <c r="HRT720899" s="65"/>
      <c r="HRU720899" s="65"/>
      <c r="IBK720899" s="65"/>
      <c r="IBL720899" s="65"/>
      <c r="IBO720899" s="65"/>
      <c r="IBP720899" s="65"/>
      <c r="IBQ720899" s="65"/>
      <c r="ILG720899" s="65"/>
      <c r="ILH720899" s="65"/>
      <c r="ILK720899" s="65"/>
      <c r="ILL720899" s="65"/>
      <c r="ILM720899" s="65"/>
      <c r="IVC720899" s="65"/>
      <c r="IVD720899" s="65"/>
      <c r="IVG720899" s="65"/>
      <c r="IVH720899" s="65"/>
      <c r="IVI720899" s="65"/>
      <c r="JEY720899" s="65"/>
      <c r="JEZ720899" s="65"/>
      <c r="JFC720899" s="65"/>
      <c r="JFD720899" s="65"/>
      <c r="JFE720899" s="65"/>
      <c r="JOU720899" s="65"/>
      <c r="JOV720899" s="65"/>
      <c r="JOY720899" s="65"/>
      <c r="JOZ720899" s="65"/>
      <c r="JPA720899" s="65"/>
      <c r="JYQ720899" s="65"/>
      <c r="JYR720899" s="65"/>
      <c r="JYU720899" s="65"/>
      <c r="JYV720899" s="65"/>
      <c r="JYW720899" s="65"/>
      <c r="KIM720899" s="65"/>
      <c r="KIN720899" s="65"/>
      <c r="KIQ720899" s="65"/>
      <c r="KIR720899" s="65"/>
      <c r="KIS720899" s="65"/>
      <c r="KSI720899" s="65"/>
      <c r="KSJ720899" s="65"/>
      <c r="KSM720899" s="65"/>
      <c r="KSN720899" s="65"/>
      <c r="KSO720899" s="65"/>
      <c r="LCE720899" s="65"/>
      <c r="LCF720899" s="65"/>
      <c r="LCI720899" s="65"/>
      <c r="LCJ720899" s="65"/>
      <c r="LCK720899" s="65"/>
      <c r="LMA720899" s="65"/>
      <c r="LMB720899" s="65"/>
      <c r="LME720899" s="65"/>
      <c r="LMF720899" s="65"/>
      <c r="LMG720899" s="65"/>
      <c r="LVW720899" s="65"/>
      <c r="LVX720899" s="65"/>
      <c r="LWA720899" s="65"/>
      <c r="LWB720899" s="65"/>
      <c r="LWC720899" s="65"/>
      <c r="MFS720899" s="65"/>
      <c r="MFT720899" s="65"/>
      <c r="MFW720899" s="65"/>
      <c r="MFX720899" s="65"/>
      <c r="MFY720899" s="65"/>
      <c r="MPO720899" s="65"/>
      <c r="MPP720899" s="65"/>
      <c r="MPS720899" s="65"/>
      <c r="MPT720899" s="65"/>
      <c r="MPU720899" s="65"/>
      <c r="MZK720899" s="65"/>
      <c r="MZL720899" s="65"/>
      <c r="MZO720899" s="65"/>
      <c r="MZP720899" s="65"/>
      <c r="MZQ720899" s="65"/>
      <c r="NJG720899" s="65"/>
      <c r="NJH720899" s="65"/>
      <c r="NJK720899" s="65"/>
      <c r="NJL720899" s="65"/>
      <c r="NJM720899" s="65"/>
      <c r="NTC720899" s="65"/>
      <c r="NTD720899" s="65"/>
      <c r="NTG720899" s="65"/>
      <c r="NTH720899" s="65"/>
      <c r="NTI720899" s="65"/>
      <c r="OCY720899" s="65"/>
      <c r="OCZ720899" s="65"/>
      <c r="ODC720899" s="65"/>
      <c r="ODD720899" s="65"/>
      <c r="ODE720899" s="65"/>
      <c r="OMU720899" s="65"/>
      <c r="OMV720899" s="65"/>
      <c r="OMY720899" s="65"/>
      <c r="OMZ720899" s="65"/>
      <c r="ONA720899" s="65"/>
      <c r="OWQ720899" s="65"/>
      <c r="OWR720899" s="65"/>
      <c r="OWU720899" s="65"/>
      <c r="OWV720899" s="65"/>
      <c r="OWW720899" s="65"/>
      <c r="PGM720899" s="65"/>
      <c r="PGN720899" s="65"/>
      <c r="PGQ720899" s="65"/>
      <c r="PGR720899" s="65"/>
      <c r="PGS720899" s="65"/>
      <c r="PQI720899" s="65"/>
      <c r="PQJ720899" s="65"/>
      <c r="PQM720899" s="65"/>
      <c r="PQN720899" s="65"/>
      <c r="PQO720899" s="65"/>
      <c r="QAE720899" s="65"/>
      <c r="QAF720899" s="65"/>
      <c r="QAI720899" s="65"/>
      <c r="QAJ720899" s="65"/>
      <c r="QAK720899" s="65"/>
      <c r="QKA720899" s="65"/>
      <c r="QKB720899" s="65"/>
      <c r="QKE720899" s="65"/>
      <c r="QKF720899" s="65"/>
      <c r="QKG720899" s="65"/>
      <c r="QTW720899" s="65"/>
      <c r="QTX720899" s="65"/>
      <c r="QUA720899" s="65"/>
      <c r="QUB720899" s="65"/>
      <c r="QUC720899" s="65"/>
      <c r="RDS720899" s="65"/>
      <c r="RDT720899" s="65"/>
      <c r="RDW720899" s="65"/>
      <c r="RDX720899" s="65"/>
      <c r="RDY720899" s="65"/>
      <c r="RNO720899" s="65"/>
      <c r="RNP720899" s="65"/>
      <c r="RNS720899" s="65"/>
      <c r="RNT720899" s="65"/>
      <c r="RNU720899" s="65"/>
      <c r="RXK720899" s="65"/>
      <c r="RXL720899" s="65"/>
      <c r="RXO720899" s="65"/>
      <c r="RXP720899" s="65"/>
      <c r="RXQ720899" s="65"/>
      <c r="SHG720899" s="65"/>
      <c r="SHH720899" s="65"/>
      <c r="SHK720899" s="65"/>
      <c r="SHL720899" s="65"/>
      <c r="SHM720899" s="65"/>
      <c r="SRC720899" s="65"/>
      <c r="SRD720899" s="65"/>
      <c r="SRG720899" s="65"/>
      <c r="SRH720899" s="65"/>
      <c r="SRI720899" s="65"/>
      <c r="TAY720899" s="65"/>
      <c r="TAZ720899" s="65"/>
      <c r="TBC720899" s="65"/>
      <c r="TBD720899" s="65"/>
      <c r="TBE720899" s="65"/>
      <c r="TKU720899" s="65"/>
      <c r="TKV720899" s="65"/>
      <c r="TKY720899" s="65"/>
      <c r="TKZ720899" s="65"/>
      <c r="TLA720899" s="65"/>
      <c r="TUQ720899" s="65"/>
      <c r="TUR720899" s="65"/>
      <c r="TUU720899" s="65"/>
      <c r="TUV720899" s="65"/>
      <c r="TUW720899" s="65"/>
      <c r="UEM720899" s="65"/>
      <c r="UEN720899" s="65"/>
      <c r="UEQ720899" s="65"/>
      <c r="UER720899" s="65"/>
      <c r="UES720899" s="65"/>
      <c r="UOI720899" s="65"/>
      <c r="UOJ720899" s="65"/>
      <c r="UOM720899" s="65"/>
      <c r="UON720899" s="65"/>
      <c r="UOO720899" s="65"/>
      <c r="UYE720899" s="65"/>
      <c r="UYF720899" s="65"/>
      <c r="UYI720899" s="65"/>
      <c r="UYJ720899" s="65"/>
      <c r="UYK720899" s="65"/>
      <c r="VIA720899" s="65"/>
      <c r="VIB720899" s="65"/>
      <c r="VIE720899" s="65"/>
      <c r="VIF720899" s="65"/>
      <c r="VIG720899" s="65"/>
      <c r="VRW720899" s="65"/>
      <c r="VRX720899" s="65"/>
      <c r="VSA720899" s="65"/>
      <c r="VSB720899" s="65"/>
      <c r="VSC720899" s="65"/>
      <c r="WBS720899" s="65"/>
      <c r="WBT720899" s="65"/>
      <c r="WBW720899" s="65"/>
      <c r="WBX720899" s="65"/>
      <c r="WBY720899" s="65"/>
      <c r="WLO720899" s="65"/>
      <c r="WLP720899" s="65"/>
      <c r="WLS720899" s="65"/>
      <c r="WLT720899" s="65"/>
      <c r="WLU720899" s="65"/>
      <c r="WVK720899" s="65"/>
      <c r="WVL720899" s="65"/>
      <c r="WVO720899" s="65"/>
      <c r="WVP720899" s="65"/>
      <c r="WVQ720899" s="65"/>
    </row>
    <row r="720901" spans="1:778 1025:1802 2049:2826 3073:3850 4097:4874 5121:5898 6145:6922 7169:7946 8193:8970 9217:9994 10241:11018 11265:12042 12289:13066 13313:14090 14337:15114 15361:16138">
      <c r="A720901" s="65"/>
      <c r="B720901" s="65"/>
      <c r="C720901" s="65"/>
      <c r="D720901" s="65"/>
      <c r="E720901" s="65"/>
      <c r="IW720901" s="65"/>
      <c r="IX720901" s="65"/>
      <c r="IY720901" s="65"/>
      <c r="IZ720901" s="65"/>
      <c r="JA720901" s="65"/>
      <c r="SS720901" s="65"/>
      <c r="ST720901" s="65"/>
      <c r="SU720901" s="65"/>
      <c r="SV720901" s="65"/>
      <c r="SW720901" s="65"/>
      <c r="ACO720901" s="65"/>
      <c r="ACP720901" s="65"/>
      <c r="ACQ720901" s="65"/>
      <c r="ACR720901" s="65"/>
      <c r="ACS720901" s="65"/>
      <c r="AMK720901" s="65"/>
      <c r="AML720901" s="65"/>
      <c r="AMM720901" s="65"/>
      <c r="AMN720901" s="65"/>
      <c r="AMO720901" s="65"/>
      <c r="AWG720901" s="65"/>
      <c r="AWH720901" s="65"/>
      <c r="AWI720901" s="65"/>
      <c r="AWJ720901" s="65"/>
      <c r="AWK720901" s="65"/>
      <c r="BGC720901" s="65"/>
      <c r="BGD720901" s="65"/>
      <c r="BGE720901" s="65"/>
      <c r="BGF720901" s="65"/>
      <c r="BGG720901" s="65"/>
      <c r="BPY720901" s="65"/>
      <c r="BPZ720901" s="65"/>
      <c r="BQA720901" s="65"/>
      <c r="BQB720901" s="65"/>
      <c r="BQC720901" s="65"/>
      <c r="BZU720901" s="65"/>
      <c r="BZV720901" s="65"/>
      <c r="BZW720901" s="65"/>
      <c r="BZX720901" s="65"/>
      <c r="BZY720901" s="65"/>
      <c r="CJQ720901" s="65"/>
      <c r="CJR720901" s="65"/>
      <c r="CJS720901" s="65"/>
      <c r="CJT720901" s="65"/>
      <c r="CJU720901" s="65"/>
      <c r="CTM720901" s="65"/>
      <c r="CTN720901" s="65"/>
      <c r="CTO720901" s="65"/>
      <c r="CTP720901" s="65"/>
      <c r="CTQ720901" s="65"/>
      <c r="DDI720901" s="65"/>
      <c r="DDJ720901" s="65"/>
      <c r="DDK720901" s="65"/>
      <c r="DDL720901" s="65"/>
      <c r="DDM720901" s="65"/>
      <c r="DNE720901" s="65"/>
      <c r="DNF720901" s="65"/>
      <c r="DNG720901" s="65"/>
      <c r="DNH720901" s="65"/>
      <c r="DNI720901" s="65"/>
      <c r="DXA720901" s="65"/>
      <c r="DXB720901" s="65"/>
      <c r="DXC720901" s="65"/>
      <c r="DXD720901" s="65"/>
      <c r="DXE720901" s="65"/>
      <c r="EGW720901" s="65"/>
      <c r="EGX720901" s="65"/>
      <c r="EGY720901" s="65"/>
      <c r="EGZ720901" s="65"/>
      <c r="EHA720901" s="65"/>
      <c r="EQS720901" s="65"/>
      <c r="EQT720901" s="65"/>
      <c r="EQU720901" s="65"/>
      <c r="EQV720901" s="65"/>
      <c r="EQW720901" s="65"/>
      <c r="FAO720901" s="65"/>
      <c r="FAP720901" s="65"/>
      <c r="FAQ720901" s="65"/>
      <c r="FAR720901" s="65"/>
      <c r="FAS720901" s="65"/>
      <c r="FKK720901" s="65"/>
      <c r="FKL720901" s="65"/>
      <c r="FKM720901" s="65"/>
      <c r="FKN720901" s="65"/>
      <c r="FKO720901" s="65"/>
      <c r="FUG720901" s="65"/>
      <c r="FUH720901" s="65"/>
      <c r="FUI720901" s="65"/>
      <c r="FUJ720901" s="65"/>
      <c r="FUK720901" s="65"/>
      <c r="GEC720901" s="65"/>
      <c r="GED720901" s="65"/>
      <c r="GEE720901" s="65"/>
      <c r="GEF720901" s="65"/>
      <c r="GEG720901" s="65"/>
      <c r="GNY720901" s="65"/>
      <c r="GNZ720901" s="65"/>
      <c r="GOA720901" s="65"/>
      <c r="GOB720901" s="65"/>
      <c r="GOC720901" s="65"/>
      <c r="GXU720901" s="65"/>
      <c r="GXV720901" s="65"/>
      <c r="GXW720901" s="65"/>
      <c r="GXX720901" s="65"/>
      <c r="GXY720901" s="65"/>
      <c r="HHQ720901" s="65"/>
      <c r="HHR720901" s="65"/>
      <c r="HHS720901" s="65"/>
      <c r="HHT720901" s="65"/>
      <c r="HHU720901" s="65"/>
      <c r="HRM720901" s="65"/>
      <c r="HRN720901" s="65"/>
      <c r="HRO720901" s="65"/>
      <c r="HRP720901" s="65"/>
      <c r="HRQ720901" s="65"/>
      <c r="IBI720901" s="65"/>
      <c r="IBJ720901" s="65"/>
      <c r="IBK720901" s="65"/>
      <c r="IBL720901" s="65"/>
      <c r="IBM720901" s="65"/>
      <c r="ILE720901" s="65"/>
      <c r="ILF720901" s="65"/>
      <c r="ILG720901" s="65"/>
      <c r="ILH720901" s="65"/>
      <c r="ILI720901" s="65"/>
      <c r="IVA720901" s="65"/>
      <c r="IVB720901" s="65"/>
      <c r="IVC720901" s="65"/>
      <c r="IVD720901" s="65"/>
      <c r="IVE720901" s="65"/>
      <c r="JEW720901" s="65"/>
      <c r="JEX720901" s="65"/>
      <c r="JEY720901" s="65"/>
      <c r="JEZ720901" s="65"/>
      <c r="JFA720901" s="65"/>
      <c r="JOS720901" s="65"/>
      <c r="JOT720901" s="65"/>
      <c r="JOU720901" s="65"/>
      <c r="JOV720901" s="65"/>
      <c r="JOW720901" s="65"/>
      <c r="JYO720901" s="65"/>
      <c r="JYP720901" s="65"/>
      <c r="JYQ720901" s="65"/>
      <c r="JYR720901" s="65"/>
      <c r="JYS720901" s="65"/>
      <c r="KIK720901" s="65"/>
      <c r="KIL720901" s="65"/>
      <c r="KIM720901" s="65"/>
      <c r="KIN720901" s="65"/>
      <c r="KIO720901" s="65"/>
      <c r="KSG720901" s="65"/>
      <c r="KSH720901" s="65"/>
      <c r="KSI720901" s="65"/>
      <c r="KSJ720901" s="65"/>
      <c r="KSK720901" s="65"/>
      <c r="LCC720901" s="65"/>
      <c r="LCD720901" s="65"/>
      <c r="LCE720901" s="65"/>
      <c r="LCF720901" s="65"/>
      <c r="LCG720901" s="65"/>
      <c r="LLY720901" s="65"/>
      <c r="LLZ720901" s="65"/>
      <c r="LMA720901" s="65"/>
      <c r="LMB720901" s="65"/>
      <c r="LMC720901" s="65"/>
      <c r="LVU720901" s="65"/>
      <c r="LVV720901" s="65"/>
      <c r="LVW720901" s="65"/>
      <c r="LVX720901" s="65"/>
      <c r="LVY720901" s="65"/>
      <c r="MFQ720901" s="65"/>
      <c r="MFR720901" s="65"/>
      <c r="MFS720901" s="65"/>
      <c r="MFT720901" s="65"/>
      <c r="MFU720901" s="65"/>
      <c r="MPM720901" s="65"/>
      <c r="MPN720901" s="65"/>
      <c r="MPO720901" s="65"/>
      <c r="MPP720901" s="65"/>
      <c r="MPQ720901" s="65"/>
      <c r="MZI720901" s="65"/>
      <c r="MZJ720901" s="65"/>
      <c r="MZK720901" s="65"/>
      <c r="MZL720901" s="65"/>
      <c r="MZM720901" s="65"/>
      <c r="NJE720901" s="65"/>
      <c r="NJF720901" s="65"/>
      <c r="NJG720901" s="65"/>
      <c r="NJH720901" s="65"/>
      <c r="NJI720901" s="65"/>
      <c r="NTA720901" s="65"/>
      <c r="NTB720901" s="65"/>
      <c r="NTC720901" s="65"/>
      <c r="NTD720901" s="65"/>
      <c r="NTE720901" s="65"/>
      <c r="OCW720901" s="65"/>
      <c r="OCX720901" s="65"/>
      <c r="OCY720901" s="65"/>
      <c r="OCZ720901" s="65"/>
      <c r="ODA720901" s="65"/>
      <c r="OMS720901" s="65"/>
      <c r="OMT720901" s="65"/>
      <c r="OMU720901" s="65"/>
      <c r="OMV720901" s="65"/>
      <c r="OMW720901" s="65"/>
      <c r="OWO720901" s="65"/>
      <c r="OWP720901" s="65"/>
      <c r="OWQ720901" s="65"/>
      <c r="OWR720901" s="65"/>
      <c r="OWS720901" s="65"/>
      <c r="PGK720901" s="65"/>
      <c r="PGL720901" s="65"/>
      <c r="PGM720901" s="65"/>
      <c r="PGN720901" s="65"/>
      <c r="PGO720901" s="65"/>
      <c r="PQG720901" s="65"/>
      <c r="PQH720901" s="65"/>
      <c r="PQI720901" s="65"/>
      <c r="PQJ720901" s="65"/>
      <c r="PQK720901" s="65"/>
      <c r="QAC720901" s="65"/>
      <c r="QAD720901" s="65"/>
      <c r="QAE720901" s="65"/>
      <c r="QAF720901" s="65"/>
      <c r="QAG720901" s="65"/>
      <c r="QJY720901" s="65"/>
      <c r="QJZ720901" s="65"/>
      <c r="QKA720901" s="65"/>
      <c r="QKB720901" s="65"/>
      <c r="QKC720901" s="65"/>
      <c r="QTU720901" s="65"/>
      <c r="QTV720901" s="65"/>
      <c r="QTW720901" s="65"/>
      <c r="QTX720901" s="65"/>
      <c r="QTY720901" s="65"/>
      <c r="RDQ720901" s="65"/>
      <c r="RDR720901" s="65"/>
      <c r="RDS720901" s="65"/>
      <c r="RDT720901" s="65"/>
      <c r="RDU720901" s="65"/>
      <c r="RNM720901" s="65"/>
      <c r="RNN720901" s="65"/>
      <c r="RNO720901" s="65"/>
      <c r="RNP720901" s="65"/>
      <c r="RNQ720901" s="65"/>
      <c r="RXI720901" s="65"/>
      <c r="RXJ720901" s="65"/>
      <c r="RXK720901" s="65"/>
      <c r="RXL720901" s="65"/>
      <c r="RXM720901" s="65"/>
      <c r="SHE720901" s="65"/>
      <c r="SHF720901" s="65"/>
      <c r="SHG720901" s="65"/>
      <c r="SHH720901" s="65"/>
      <c r="SHI720901" s="65"/>
      <c r="SRA720901" s="65"/>
      <c r="SRB720901" s="65"/>
      <c r="SRC720901" s="65"/>
      <c r="SRD720901" s="65"/>
      <c r="SRE720901" s="65"/>
      <c r="TAW720901" s="65"/>
      <c r="TAX720901" s="65"/>
      <c r="TAY720901" s="65"/>
      <c r="TAZ720901" s="65"/>
      <c r="TBA720901" s="65"/>
      <c r="TKS720901" s="65"/>
      <c r="TKT720901" s="65"/>
      <c r="TKU720901" s="65"/>
      <c r="TKV720901" s="65"/>
      <c r="TKW720901" s="65"/>
      <c r="TUO720901" s="65"/>
      <c r="TUP720901" s="65"/>
      <c r="TUQ720901" s="65"/>
      <c r="TUR720901" s="65"/>
      <c r="TUS720901" s="65"/>
      <c r="UEK720901" s="65"/>
      <c r="UEL720901" s="65"/>
      <c r="UEM720901" s="65"/>
      <c r="UEN720901" s="65"/>
      <c r="UEO720901" s="65"/>
      <c r="UOG720901" s="65"/>
      <c r="UOH720901" s="65"/>
      <c r="UOI720901" s="65"/>
      <c r="UOJ720901" s="65"/>
      <c r="UOK720901" s="65"/>
      <c r="UYC720901" s="65"/>
      <c r="UYD720901" s="65"/>
      <c r="UYE720901" s="65"/>
      <c r="UYF720901" s="65"/>
      <c r="UYG720901" s="65"/>
      <c r="VHY720901" s="65"/>
      <c r="VHZ720901" s="65"/>
      <c r="VIA720901" s="65"/>
      <c r="VIB720901" s="65"/>
      <c r="VIC720901" s="65"/>
      <c r="VRU720901" s="65"/>
      <c r="VRV720901" s="65"/>
      <c r="VRW720901" s="65"/>
      <c r="VRX720901" s="65"/>
      <c r="VRY720901" s="65"/>
      <c r="WBQ720901" s="65"/>
      <c r="WBR720901" s="65"/>
      <c r="WBS720901" s="65"/>
      <c r="WBT720901" s="65"/>
      <c r="WBU720901" s="65"/>
      <c r="WLM720901" s="65"/>
      <c r="WLN720901" s="65"/>
      <c r="WLO720901" s="65"/>
      <c r="WLP720901" s="65"/>
      <c r="WLQ720901" s="65"/>
      <c r="WVI720901" s="65"/>
      <c r="WVJ720901" s="65"/>
      <c r="WVK720901" s="65"/>
      <c r="WVL720901" s="65"/>
      <c r="WVM720901" s="65"/>
    </row>
    <row r="720902" spans="1:778 1025:1802 2049:2826 3073:3850 4097:4874 5121:5898 6145:6922 7169:7946 8193:8970 9217:9994 10241:11018 11265:12042 12289:13066 13313:14090 14337:15114 15361:16138">
      <c r="A720902" s="65"/>
      <c r="B720902" s="65"/>
      <c r="C720902" s="65"/>
      <c r="D720902" s="65"/>
      <c r="E720902" s="65"/>
      <c r="IW720902" s="65"/>
      <c r="IX720902" s="65"/>
      <c r="IY720902" s="65"/>
      <c r="IZ720902" s="65"/>
      <c r="JA720902" s="65"/>
      <c r="SS720902" s="65"/>
      <c r="ST720902" s="65"/>
      <c r="SU720902" s="65"/>
      <c r="SV720902" s="65"/>
      <c r="SW720902" s="65"/>
      <c r="ACO720902" s="65"/>
      <c r="ACP720902" s="65"/>
      <c r="ACQ720902" s="65"/>
      <c r="ACR720902" s="65"/>
      <c r="ACS720902" s="65"/>
      <c r="AMK720902" s="65"/>
      <c r="AML720902" s="65"/>
      <c r="AMM720902" s="65"/>
      <c r="AMN720902" s="65"/>
      <c r="AMO720902" s="65"/>
      <c r="AWG720902" s="65"/>
      <c r="AWH720902" s="65"/>
      <c r="AWI720902" s="65"/>
      <c r="AWJ720902" s="65"/>
      <c r="AWK720902" s="65"/>
      <c r="BGC720902" s="65"/>
      <c r="BGD720902" s="65"/>
      <c r="BGE720902" s="65"/>
      <c r="BGF720902" s="65"/>
      <c r="BGG720902" s="65"/>
      <c r="BPY720902" s="65"/>
      <c r="BPZ720902" s="65"/>
      <c r="BQA720902" s="65"/>
      <c r="BQB720902" s="65"/>
      <c r="BQC720902" s="65"/>
      <c r="BZU720902" s="65"/>
      <c r="BZV720902" s="65"/>
      <c r="BZW720902" s="65"/>
      <c r="BZX720902" s="65"/>
      <c r="BZY720902" s="65"/>
      <c r="CJQ720902" s="65"/>
      <c r="CJR720902" s="65"/>
      <c r="CJS720902" s="65"/>
      <c r="CJT720902" s="65"/>
      <c r="CJU720902" s="65"/>
      <c r="CTM720902" s="65"/>
      <c r="CTN720902" s="65"/>
      <c r="CTO720902" s="65"/>
      <c r="CTP720902" s="65"/>
      <c r="CTQ720902" s="65"/>
      <c r="DDI720902" s="65"/>
      <c r="DDJ720902" s="65"/>
      <c r="DDK720902" s="65"/>
      <c r="DDL720902" s="65"/>
      <c r="DDM720902" s="65"/>
      <c r="DNE720902" s="65"/>
      <c r="DNF720902" s="65"/>
      <c r="DNG720902" s="65"/>
      <c r="DNH720902" s="65"/>
      <c r="DNI720902" s="65"/>
      <c r="DXA720902" s="65"/>
      <c r="DXB720902" s="65"/>
      <c r="DXC720902" s="65"/>
      <c r="DXD720902" s="65"/>
      <c r="DXE720902" s="65"/>
      <c r="EGW720902" s="65"/>
      <c r="EGX720902" s="65"/>
      <c r="EGY720902" s="65"/>
      <c r="EGZ720902" s="65"/>
      <c r="EHA720902" s="65"/>
      <c r="EQS720902" s="65"/>
      <c r="EQT720902" s="65"/>
      <c r="EQU720902" s="65"/>
      <c r="EQV720902" s="65"/>
      <c r="EQW720902" s="65"/>
      <c r="FAO720902" s="65"/>
      <c r="FAP720902" s="65"/>
      <c r="FAQ720902" s="65"/>
      <c r="FAR720902" s="65"/>
      <c r="FAS720902" s="65"/>
      <c r="FKK720902" s="65"/>
      <c r="FKL720902" s="65"/>
      <c r="FKM720902" s="65"/>
      <c r="FKN720902" s="65"/>
      <c r="FKO720902" s="65"/>
      <c r="FUG720902" s="65"/>
      <c r="FUH720902" s="65"/>
      <c r="FUI720902" s="65"/>
      <c r="FUJ720902" s="65"/>
      <c r="FUK720902" s="65"/>
      <c r="GEC720902" s="65"/>
      <c r="GED720902" s="65"/>
      <c r="GEE720902" s="65"/>
      <c r="GEF720902" s="65"/>
      <c r="GEG720902" s="65"/>
      <c r="GNY720902" s="65"/>
      <c r="GNZ720902" s="65"/>
      <c r="GOA720902" s="65"/>
      <c r="GOB720902" s="65"/>
      <c r="GOC720902" s="65"/>
      <c r="GXU720902" s="65"/>
      <c r="GXV720902" s="65"/>
      <c r="GXW720902" s="65"/>
      <c r="GXX720902" s="65"/>
      <c r="GXY720902" s="65"/>
      <c r="HHQ720902" s="65"/>
      <c r="HHR720902" s="65"/>
      <c r="HHS720902" s="65"/>
      <c r="HHT720902" s="65"/>
      <c r="HHU720902" s="65"/>
      <c r="HRM720902" s="65"/>
      <c r="HRN720902" s="65"/>
      <c r="HRO720902" s="65"/>
      <c r="HRP720902" s="65"/>
      <c r="HRQ720902" s="65"/>
      <c r="IBI720902" s="65"/>
      <c r="IBJ720902" s="65"/>
      <c r="IBK720902" s="65"/>
      <c r="IBL720902" s="65"/>
      <c r="IBM720902" s="65"/>
      <c r="ILE720902" s="65"/>
      <c r="ILF720902" s="65"/>
      <c r="ILG720902" s="65"/>
      <c r="ILH720902" s="65"/>
      <c r="ILI720902" s="65"/>
      <c r="IVA720902" s="65"/>
      <c r="IVB720902" s="65"/>
      <c r="IVC720902" s="65"/>
      <c r="IVD720902" s="65"/>
      <c r="IVE720902" s="65"/>
      <c r="JEW720902" s="65"/>
      <c r="JEX720902" s="65"/>
      <c r="JEY720902" s="65"/>
      <c r="JEZ720902" s="65"/>
      <c r="JFA720902" s="65"/>
      <c r="JOS720902" s="65"/>
      <c r="JOT720902" s="65"/>
      <c r="JOU720902" s="65"/>
      <c r="JOV720902" s="65"/>
      <c r="JOW720902" s="65"/>
      <c r="JYO720902" s="65"/>
      <c r="JYP720902" s="65"/>
      <c r="JYQ720902" s="65"/>
      <c r="JYR720902" s="65"/>
      <c r="JYS720902" s="65"/>
      <c r="KIK720902" s="65"/>
      <c r="KIL720902" s="65"/>
      <c r="KIM720902" s="65"/>
      <c r="KIN720902" s="65"/>
      <c r="KIO720902" s="65"/>
      <c r="KSG720902" s="65"/>
      <c r="KSH720902" s="65"/>
      <c r="KSI720902" s="65"/>
      <c r="KSJ720902" s="65"/>
      <c r="KSK720902" s="65"/>
      <c r="LCC720902" s="65"/>
      <c r="LCD720902" s="65"/>
      <c r="LCE720902" s="65"/>
      <c r="LCF720902" s="65"/>
      <c r="LCG720902" s="65"/>
      <c r="LLY720902" s="65"/>
      <c r="LLZ720902" s="65"/>
      <c r="LMA720902" s="65"/>
      <c r="LMB720902" s="65"/>
      <c r="LMC720902" s="65"/>
      <c r="LVU720902" s="65"/>
      <c r="LVV720902" s="65"/>
      <c r="LVW720902" s="65"/>
      <c r="LVX720902" s="65"/>
      <c r="LVY720902" s="65"/>
      <c r="MFQ720902" s="65"/>
      <c r="MFR720902" s="65"/>
      <c r="MFS720902" s="65"/>
      <c r="MFT720902" s="65"/>
      <c r="MFU720902" s="65"/>
      <c r="MPM720902" s="65"/>
      <c r="MPN720902" s="65"/>
      <c r="MPO720902" s="65"/>
      <c r="MPP720902" s="65"/>
      <c r="MPQ720902" s="65"/>
      <c r="MZI720902" s="65"/>
      <c r="MZJ720902" s="65"/>
      <c r="MZK720902" s="65"/>
      <c r="MZL720902" s="65"/>
      <c r="MZM720902" s="65"/>
      <c r="NJE720902" s="65"/>
      <c r="NJF720902" s="65"/>
      <c r="NJG720902" s="65"/>
      <c r="NJH720902" s="65"/>
      <c r="NJI720902" s="65"/>
      <c r="NTA720902" s="65"/>
      <c r="NTB720902" s="65"/>
      <c r="NTC720902" s="65"/>
      <c r="NTD720902" s="65"/>
      <c r="NTE720902" s="65"/>
      <c r="OCW720902" s="65"/>
      <c r="OCX720902" s="65"/>
      <c r="OCY720902" s="65"/>
      <c r="OCZ720902" s="65"/>
      <c r="ODA720902" s="65"/>
      <c r="OMS720902" s="65"/>
      <c r="OMT720902" s="65"/>
      <c r="OMU720902" s="65"/>
      <c r="OMV720902" s="65"/>
      <c r="OMW720902" s="65"/>
      <c r="OWO720902" s="65"/>
      <c r="OWP720902" s="65"/>
      <c r="OWQ720902" s="65"/>
      <c r="OWR720902" s="65"/>
      <c r="OWS720902" s="65"/>
      <c r="PGK720902" s="65"/>
      <c r="PGL720902" s="65"/>
      <c r="PGM720902" s="65"/>
      <c r="PGN720902" s="65"/>
      <c r="PGO720902" s="65"/>
      <c r="PQG720902" s="65"/>
      <c r="PQH720902" s="65"/>
      <c r="PQI720902" s="65"/>
      <c r="PQJ720902" s="65"/>
      <c r="PQK720902" s="65"/>
      <c r="QAC720902" s="65"/>
      <c r="QAD720902" s="65"/>
      <c r="QAE720902" s="65"/>
      <c r="QAF720902" s="65"/>
      <c r="QAG720902" s="65"/>
      <c r="QJY720902" s="65"/>
      <c r="QJZ720902" s="65"/>
      <c r="QKA720902" s="65"/>
      <c r="QKB720902" s="65"/>
      <c r="QKC720902" s="65"/>
      <c r="QTU720902" s="65"/>
      <c r="QTV720902" s="65"/>
      <c r="QTW720902" s="65"/>
      <c r="QTX720902" s="65"/>
      <c r="QTY720902" s="65"/>
      <c r="RDQ720902" s="65"/>
      <c r="RDR720902" s="65"/>
      <c r="RDS720902" s="65"/>
      <c r="RDT720902" s="65"/>
      <c r="RDU720902" s="65"/>
      <c r="RNM720902" s="65"/>
      <c r="RNN720902" s="65"/>
      <c r="RNO720902" s="65"/>
      <c r="RNP720902" s="65"/>
      <c r="RNQ720902" s="65"/>
      <c r="RXI720902" s="65"/>
      <c r="RXJ720902" s="65"/>
      <c r="RXK720902" s="65"/>
      <c r="RXL720902" s="65"/>
      <c r="RXM720902" s="65"/>
      <c r="SHE720902" s="65"/>
      <c r="SHF720902" s="65"/>
      <c r="SHG720902" s="65"/>
      <c r="SHH720902" s="65"/>
      <c r="SHI720902" s="65"/>
      <c r="SRA720902" s="65"/>
      <c r="SRB720902" s="65"/>
      <c r="SRC720902" s="65"/>
      <c r="SRD720902" s="65"/>
      <c r="SRE720902" s="65"/>
      <c r="TAW720902" s="65"/>
      <c r="TAX720902" s="65"/>
      <c r="TAY720902" s="65"/>
      <c r="TAZ720902" s="65"/>
      <c r="TBA720902" s="65"/>
      <c r="TKS720902" s="65"/>
      <c r="TKT720902" s="65"/>
      <c r="TKU720902" s="65"/>
      <c r="TKV720902" s="65"/>
      <c r="TKW720902" s="65"/>
      <c r="TUO720902" s="65"/>
      <c r="TUP720902" s="65"/>
      <c r="TUQ720902" s="65"/>
      <c r="TUR720902" s="65"/>
      <c r="TUS720902" s="65"/>
      <c r="UEK720902" s="65"/>
      <c r="UEL720902" s="65"/>
      <c r="UEM720902" s="65"/>
      <c r="UEN720902" s="65"/>
      <c r="UEO720902" s="65"/>
      <c r="UOG720902" s="65"/>
      <c r="UOH720902" s="65"/>
      <c r="UOI720902" s="65"/>
      <c r="UOJ720902" s="65"/>
      <c r="UOK720902" s="65"/>
      <c r="UYC720902" s="65"/>
      <c r="UYD720902" s="65"/>
      <c r="UYE720902" s="65"/>
      <c r="UYF720902" s="65"/>
      <c r="UYG720902" s="65"/>
      <c r="VHY720902" s="65"/>
      <c r="VHZ720902" s="65"/>
      <c r="VIA720902" s="65"/>
      <c r="VIB720902" s="65"/>
      <c r="VIC720902" s="65"/>
      <c r="VRU720902" s="65"/>
      <c r="VRV720902" s="65"/>
      <c r="VRW720902" s="65"/>
      <c r="VRX720902" s="65"/>
      <c r="VRY720902" s="65"/>
      <c r="WBQ720902" s="65"/>
      <c r="WBR720902" s="65"/>
      <c r="WBS720902" s="65"/>
      <c r="WBT720902" s="65"/>
      <c r="WBU720902" s="65"/>
      <c r="WLM720902" s="65"/>
      <c r="WLN720902" s="65"/>
      <c r="WLO720902" s="65"/>
      <c r="WLP720902" s="65"/>
      <c r="WLQ720902" s="65"/>
      <c r="WVI720902" s="65"/>
      <c r="WVJ720902" s="65"/>
      <c r="WVK720902" s="65"/>
      <c r="WVL720902" s="65"/>
      <c r="WVM720902" s="65"/>
    </row>
    <row r="720903" spans="1:778 1025:1802 2049:2826 3073:3850 4097:4874 5121:5898 6145:6922 7169:7946 8193:8970 9217:9994 10241:11018 11265:12042 12289:13066 13313:14090 14337:15114 15361:16138">
      <c r="A720903" s="65"/>
      <c r="B720903" s="65"/>
      <c r="C720903" s="65"/>
      <c r="D720903" s="65"/>
      <c r="E720903" s="65"/>
      <c r="IW720903" s="65"/>
      <c r="IX720903" s="65"/>
      <c r="IY720903" s="65"/>
      <c r="IZ720903" s="65"/>
      <c r="JA720903" s="65"/>
      <c r="SS720903" s="65"/>
      <c r="ST720903" s="65"/>
      <c r="SU720903" s="65"/>
      <c r="SV720903" s="65"/>
      <c r="SW720903" s="65"/>
      <c r="ACO720903" s="65"/>
      <c r="ACP720903" s="65"/>
      <c r="ACQ720903" s="65"/>
      <c r="ACR720903" s="65"/>
      <c r="ACS720903" s="65"/>
      <c r="AMK720903" s="65"/>
      <c r="AML720903" s="65"/>
      <c r="AMM720903" s="65"/>
      <c r="AMN720903" s="65"/>
      <c r="AMO720903" s="65"/>
      <c r="AWG720903" s="65"/>
      <c r="AWH720903" s="65"/>
      <c r="AWI720903" s="65"/>
      <c r="AWJ720903" s="65"/>
      <c r="AWK720903" s="65"/>
      <c r="BGC720903" s="65"/>
      <c r="BGD720903" s="65"/>
      <c r="BGE720903" s="65"/>
      <c r="BGF720903" s="65"/>
      <c r="BGG720903" s="65"/>
      <c r="BPY720903" s="65"/>
      <c r="BPZ720903" s="65"/>
      <c r="BQA720903" s="65"/>
      <c r="BQB720903" s="65"/>
      <c r="BQC720903" s="65"/>
      <c r="BZU720903" s="65"/>
      <c r="BZV720903" s="65"/>
      <c r="BZW720903" s="65"/>
      <c r="BZX720903" s="65"/>
      <c r="BZY720903" s="65"/>
      <c r="CJQ720903" s="65"/>
      <c r="CJR720903" s="65"/>
      <c r="CJS720903" s="65"/>
      <c r="CJT720903" s="65"/>
      <c r="CJU720903" s="65"/>
      <c r="CTM720903" s="65"/>
      <c r="CTN720903" s="65"/>
      <c r="CTO720903" s="65"/>
      <c r="CTP720903" s="65"/>
      <c r="CTQ720903" s="65"/>
      <c r="DDI720903" s="65"/>
      <c r="DDJ720903" s="65"/>
      <c r="DDK720903" s="65"/>
      <c r="DDL720903" s="65"/>
      <c r="DDM720903" s="65"/>
      <c r="DNE720903" s="65"/>
      <c r="DNF720903" s="65"/>
      <c r="DNG720903" s="65"/>
      <c r="DNH720903" s="65"/>
      <c r="DNI720903" s="65"/>
      <c r="DXA720903" s="65"/>
      <c r="DXB720903" s="65"/>
      <c r="DXC720903" s="65"/>
      <c r="DXD720903" s="65"/>
      <c r="DXE720903" s="65"/>
      <c r="EGW720903" s="65"/>
      <c r="EGX720903" s="65"/>
      <c r="EGY720903" s="65"/>
      <c r="EGZ720903" s="65"/>
      <c r="EHA720903" s="65"/>
      <c r="EQS720903" s="65"/>
      <c r="EQT720903" s="65"/>
      <c r="EQU720903" s="65"/>
      <c r="EQV720903" s="65"/>
      <c r="EQW720903" s="65"/>
      <c r="FAO720903" s="65"/>
      <c r="FAP720903" s="65"/>
      <c r="FAQ720903" s="65"/>
      <c r="FAR720903" s="65"/>
      <c r="FAS720903" s="65"/>
      <c r="FKK720903" s="65"/>
      <c r="FKL720903" s="65"/>
      <c r="FKM720903" s="65"/>
      <c r="FKN720903" s="65"/>
      <c r="FKO720903" s="65"/>
      <c r="FUG720903" s="65"/>
      <c r="FUH720903" s="65"/>
      <c r="FUI720903" s="65"/>
      <c r="FUJ720903" s="65"/>
      <c r="FUK720903" s="65"/>
      <c r="GEC720903" s="65"/>
      <c r="GED720903" s="65"/>
      <c r="GEE720903" s="65"/>
      <c r="GEF720903" s="65"/>
      <c r="GEG720903" s="65"/>
      <c r="GNY720903" s="65"/>
      <c r="GNZ720903" s="65"/>
      <c r="GOA720903" s="65"/>
      <c r="GOB720903" s="65"/>
      <c r="GOC720903" s="65"/>
      <c r="GXU720903" s="65"/>
      <c r="GXV720903" s="65"/>
      <c r="GXW720903" s="65"/>
      <c r="GXX720903" s="65"/>
      <c r="GXY720903" s="65"/>
      <c r="HHQ720903" s="65"/>
      <c r="HHR720903" s="65"/>
      <c r="HHS720903" s="65"/>
      <c r="HHT720903" s="65"/>
      <c r="HHU720903" s="65"/>
      <c r="HRM720903" s="65"/>
      <c r="HRN720903" s="65"/>
      <c r="HRO720903" s="65"/>
      <c r="HRP720903" s="65"/>
      <c r="HRQ720903" s="65"/>
      <c r="IBI720903" s="65"/>
      <c r="IBJ720903" s="65"/>
      <c r="IBK720903" s="65"/>
      <c r="IBL720903" s="65"/>
      <c r="IBM720903" s="65"/>
      <c r="ILE720903" s="65"/>
      <c r="ILF720903" s="65"/>
      <c r="ILG720903" s="65"/>
      <c r="ILH720903" s="65"/>
      <c r="ILI720903" s="65"/>
      <c r="IVA720903" s="65"/>
      <c r="IVB720903" s="65"/>
      <c r="IVC720903" s="65"/>
      <c r="IVD720903" s="65"/>
      <c r="IVE720903" s="65"/>
      <c r="JEW720903" s="65"/>
      <c r="JEX720903" s="65"/>
      <c r="JEY720903" s="65"/>
      <c r="JEZ720903" s="65"/>
      <c r="JFA720903" s="65"/>
      <c r="JOS720903" s="65"/>
      <c r="JOT720903" s="65"/>
      <c r="JOU720903" s="65"/>
      <c r="JOV720903" s="65"/>
      <c r="JOW720903" s="65"/>
      <c r="JYO720903" s="65"/>
      <c r="JYP720903" s="65"/>
      <c r="JYQ720903" s="65"/>
      <c r="JYR720903" s="65"/>
      <c r="JYS720903" s="65"/>
      <c r="KIK720903" s="65"/>
      <c r="KIL720903" s="65"/>
      <c r="KIM720903" s="65"/>
      <c r="KIN720903" s="65"/>
      <c r="KIO720903" s="65"/>
      <c r="KSG720903" s="65"/>
      <c r="KSH720903" s="65"/>
      <c r="KSI720903" s="65"/>
      <c r="KSJ720903" s="65"/>
      <c r="KSK720903" s="65"/>
      <c r="LCC720903" s="65"/>
      <c r="LCD720903" s="65"/>
      <c r="LCE720903" s="65"/>
      <c r="LCF720903" s="65"/>
      <c r="LCG720903" s="65"/>
      <c r="LLY720903" s="65"/>
      <c r="LLZ720903" s="65"/>
      <c r="LMA720903" s="65"/>
      <c r="LMB720903" s="65"/>
      <c r="LMC720903" s="65"/>
      <c r="LVU720903" s="65"/>
      <c r="LVV720903" s="65"/>
      <c r="LVW720903" s="65"/>
      <c r="LVX720903" s="65"/>
      <c r="LVY720903" s="65"/>
      <c r="MFQ720903" s="65"/>
      <c r="MFR720903" s="65"/>
      <c r="MFS720903" s="65"/>
      <c r="MFT720903" s="65"/>
      <c r="MFU720903" s="65"/>
      <c r="MPM720903" s="65"/>
      <c r="MPN720903" s="65"/>
      <c r="MPO720903" s="65"/>
      <c r="MPP720903" s="65"/>
      <c r="MPQ720903" s="65"/>
      <c r="MZI720903" s="65"/>
      <c r="MZJ720903" s="65"/>
      <c r="MZK720903" s="65"/>
      <c r="MZL720903" s="65"/>
      <c r="MZM720903" s="65"/>
      <c r="NJE720903" s="65"/>
      <c r="NJF720903" s="65"/>
      <c r="NJG720903" s="65"/>
      <c r="NJH720903" s="65"/>
      <c r="NJI720903" s="65"/>
      <c r="NTA720903" s="65"/>
      <c r="NTB720903" s="65"/>
      <c r="NTC720903" s="65"/>
      <c r="NTD720903" s="65"/>
      <c r="NTE720903" s="65"/>
      <c r="OCW720903" s="65"/>
      <c r="OCX720903" s="65"/>
      <c r="OCY720903" s="65"/>
      <c r="OCZ720903" s="65"/>
      <c r="ODA720903" s="65"/>
      <c r="OMS720903" s="65"/>
      <c r="OMT720903" s="65"/>
      <c r="OMU720903" s="65"/>
      <c r="OMV720903" s="65"/>
      <c r="OMW720903" s="65"/>
      <c r="OWO720903" s="65"/>
      <c r="OWP720903" s="65"/>
      <c r="OWQ720903" s="65"/>
      <c r="OWR720903" s="65"/>
      <c r="OWS720903" s="65"/>
      <c r="PGK720903" s="65"/>
      <c r="PGL720903" s="65"/>
      <c r="PGM720903" s="65"/>
      <c r="PGN720903" s="65"/>
      <c r="PGO720903" s="65"/>
      <c r="PQG720903" s="65"/>
      <c r="PQH720903" s="65"/>
      <c r="PQI720903" s="65"/>
      <c r="PQJ720903" s="65"/>
      <c r="PQK720903" s="65"/>
      <c r="QAC720903" s="65"/>
      <c r="QAD720903" s="65"/>
      <c r="QAE720903" s="65"/>
      <c r="QAF720903" s="65"/>
      <c r="QAG720903" s="65"/>
      <c r="QJY720903" s="65"/>
      <c r="QJZ720903" s="65"/>
      <c r="QKA720903" s="65"/>
      <c r="QKB720903" s="65"/>
      <c r="QKC720903" s="65"/>
      <c r="QTU720903" s="65"/>
      <c r="QTV720903" s="65"/>
      <c r="QTW720903" s="65"/>
      <c r="QTX720903" s="65"/>
      <c r="QTY720903" s="65"/>
      <c r="RDQ720903" s="65"/>
      <c r="RDR720903" s="65"/>
      <c r="RDS720903" s="65"/>
      <c r="RDT720903" s="65"/>
      <c r="RDU720903" s="65"/>
      <c r="RNM720903" s="65"/>
      <c r="RNN720903" s="65"/>
      <c r="RNO720903" s="65"/>
      <c r="RNP720903" s="65"/>
      <c r="RNQ720903" s="65"/>
      <c r="RXI720903" s="65"/>
      <c r="RXJ720903" s="65"/>
      <c r="RXK720903" s="65"/>
      <c r="RXL720903" s="65"/>
      <c r="RXM720903" s="65"/>
      <c r="SHE720903" s="65"/>
      <c r="SHF720903" s="65"/>
      <c r="SHG720903" s="65"/>
      <c r="SHH720903" s="65"/>
      <c r="SHI720903" s="65"/>
      <c r="SRA720903" s="65"/>
      <c r="SRB720903" s="65"/>
      <c r="SRC720903" s="65"/>
      <c r="SRD720903" s="65"/>
      <c r="SRE720903" s="65"/>
      <c r="TAW720903" s="65"/>
      <c r="TAX720903" s="65"/>
      <c r="TAY720903" s="65"/>
      <c r="TAZ720903" s="65"/>
      <c r="TBA720903" s="65"/>
      <c r="TKS720903" s="65"/>
      <c r="TKT720903" s="65"/>
      <c r="TKU720903" s="65"/>
      <c r="TKV720903" s="65"/>
      <c r="TKW720903" s="65"/>
      <c r="TUO720903" s="65"/>
      <c r="TUP720903" s="65"/>
      <c r="TUQ720903" s="65"/>
      <c r="TUR720903" s="65"/>
      <c r="TUS720903" s="65"/>
      <c r="UEK720903" s="65"/>
      <c r="UEL720903" s="65"/>
      <c r="UEM720903" s="65"/>
      <c r="UEN720903" s="65"/>
      <c r="UEO720903" s="65"/>
      <c r="UOG720903" s="65"/>
      <c r="UOH720903" s="65"/>
      <c r="UOI720903" s="65"/>
      <c r="UOJ720903" s="65"/>
      <c r="UOK720903" s="65"/>
      <c r="UYC720903" s="65"/>
      <c r="UYD720903" s="65"/>
      <c r="UYE720903" s="65"/>
      <c r="UYF720903" s="65"/>
      <c r="UYG720903" s="65"/>
      <c r="VHY720903" s="65"/>
      <c r="VHZ720903" s="65"/>
      <c r="VIA720903" s="65"/>
      <c r="VIB720903" s="65"/>
      <c r="VIC720903" s="65"/>
      <c r="VRU720903" s="65"/>
      <c r="VRV720903" s="65"/>
      <c r="VRW720903" s="65"/>
      <c r="VRX720903" s="65"/>
      <c r="VRY720903" s="65"/>
      <c r="WBQ720903" s="65"/>
      <c r="WBR720903" s="65"/>
      <c r="WBS720903" s="65"/>
      <c r="WBT720903" s="65"/>
      <c r="WBU720903" s="65"/>
      <c r="WLM720903" s="65"/>
      <c r="WLN720903" s="65"/>
      <c r="WLO720903" s="65"/>
      <c r="WLP720903" s="65"/>
      <c r="WLQ720903" s="65"/>
      <c r="WVI720903" s="65"/>
      <c r="WVJ720903" s="65"/>
      <c r="WVK720903" s="65"/>
      <c r="WVL720903" s="65"/>
      <c r="WVM720903" s="65"/>
    </row>
    <row r="720904" spans="1:778 1025:1802 2049:2826 3073:3850 4097:4874 5121:5898 6145:6922 7169:7946 8193:8970 9217:9994 10241:11018 11265:12042 12289:13066 13313:14090 14337:15114 15361:16138">
      <c r="A720904" s="65"/>
      <c r="B720904" s="65"/>
      <c r="C720904" s="65"/>
      <c r="D720904" s="65"/>
      <c r="E720904" s="65"/>
      <c r="IW720904" s="65"/>
      <c r="IX720904" s="65"/>
      <c r="IY720904" s="65"/>
      <c r="IZ720904" s="65"/>
      <c r="JA720904" s="65"/>
      <c r="SS720904" s="65"/>
      <c r="ST720904" s="65"/>
      <c r="SU720904" s="65"/>
      <c r="SV720904" s="65"/>
      <c r="SW720904" s="65"/>
      <c r="ACO720904" s="65"/>
      <c r="ACP720904" s="65"/>
      <c r="ACQ720904" s="65"/>
      <c r="ACR720904" s="65"/>
      <c r="ACS720904" s="65"/>
      <c r="AMK720904" s="65"/>
      <c r="AML720904" s="65"/>
      <c r="AMM720904" s="65"/>
      <c r="AMN720904" s="65"/>
      <c r="AMO720904" s="65"/>
      <c r="AWG720904" s="65"/>
      <c r="AWH720904" s="65"/>
      <c r="AWI720904" s="65"/>
      <c r="AWJ720904" s="65"/>
      <c r="AWK720904" s="65"/>
      <c r="BGC720904" s="65"/>
      <c r="BGD720904" s="65"/>
      <c r="BGE720904" s="65"/>
      <c r="BGF720904" s="65"/>
      <c r="BGG720904" s="65"/>
      <c r="BPY720904" s="65"/>
      <c r="BPZ720904" s="65"/>
      <c r="BQA720904" s="65"/>
      <c r="BQB720904" s="65"/>
      <c r="BQC720904" s="65"/>
      <c r="BZU720904" s="65"/>
      <c r="BZV720904" s="65"/>
      <c r="BZW720904" s="65"/>
      <c r="BZX720904" s="65"/>
      <c r="BZY720904" s="65"/>
      <c r="CJQ720904" s="65"/>
      <c r="CJR720904" s="65"/>
      <c r="CJS720904" s="65"/>
      <c r="CJT720904" s="65"/>
      <c r="CJU720904" s="65"/>
      <c r="CTM720904" s="65"/>
      <c r="CTN720904" s="65"/>
      <c r="CTO720904" s="65"/>
      <c r="CTP720904" s="65"/>
      <c r="CTQ720904" s="65"/>
      <c r="DDI720904" s="65"/>
      <c r="DDJ720904" s="65"/>
      <c r="DDK720904" s="65"/>
      <c r="DDL720904" s="65"/>
      <c r="DDM720904" s="65"/>
      <c r="DNE720904" s="65"/>
      <c r="DNF720904" s="65"/>
      <c r="DNG720904" s="65"/>
      <c r="DNH720904" s="65"/>
      <c r="DNI720904" s="65"/>
      <c r="DXA720904" s="65"/>
      <c r="DXB720904" s="65"/>
      <c r="DXC720904" s="65"/>
      <c r="DXD720904" s="65"/>
      <c r="DXE720904" s="65"/>
      <c r="EGW720904" s="65"/>
      <c r="EGX720904" s="65"/>
      <c r="EGY720904" s="65"/>
      <c r="EGZ720904" s="65"/>
      <c r="EHA720904" s="65"/>
      <c r="EQS720904" s="65"/>
      <c r="EQT720904" s="65"/>
      <c r="EQU720904" s="65"/>
      <c r="EQV720904" s="65"/>
      <c r="EQW720904" s="65"/>
      <c r="FAO720904" s="65"/>
      <c r="FAP720904" s="65"/>
      <c r="FAQ720904" s="65"/>
      <c r="FAR720904" s="65"/>
      <c r="FAS720904" s="65"/>
      <c r="FKK720904" s="65"/>
      <c r="FKL720904" s="65"/>
      <c r="FKM720904" s="65"/>
      <c r="FKN720904" s="65"/>
      <c r="FKO720904" s="65"/>
      <c r="FUG720904" s="65"/>
      <c r="FUH720904" s="65"/>
      <c r="FUI720904" s="65"/>
      <c r="FUJ720904" s="65"/>
      <c r="FUK720904" s="65"/>
      <c r="GEC720904" s="65"/>
      <c r="GED720904" s="65"/>
      <c r="GEE720904" s="65"/>
      <c r="GEF720904" s="65"/>
      <c r="GEG720904" s="65"/>
      <c r="GNY720904" s="65"/>
      <c r="GNZ720904" s="65"/>
      <c r="GOA720904" s="65"/>
      <c r="GOB720904" s="65"/>
      <c r="GOC720904" s="65"/>
      <c r="GXU720904" s="65"/>
      <c r="GXV720904" s="65"/>
      <c r="GXW720904" s="65"/>
      <c r="GXX720904" s="65"/>
      <c r="GXY720904" s="65"/>
      <c r="HHQ720904" s="65"/>
      <c r="HHR720904" s="65"/>
      <c r="HHS720904" s="65"/>
      <c r="HHT720904" s="65"/>
      <c r="HHU720904" s="65"/>
      <c r="HRM720904" s="65"/>
      <c r="HRN720904" s="65"/>
      <c r="HRO720904" s="65"/>
      <c r="HRP720904" s="65"/>
      <c r="HRQ720904" s="65"/>
      <c r="IBI720904" s="65"/>
      <c r="IBJ720904" s="65"/>
      <c r="IBK720904" s="65"/>
      <c r="IBL720904" s="65"/>
      <c r="IBM720904" s="65"/>
      <c r="ILE720904" s="65"/>
      <c r="ILF720904" s="65"/>
      <c r="ILG720904" s="65"/>
      <c r="ILH720904" s="65"/>
      <c r="ILI720904" s="65"/>
      <c r="IVA720904" s="65"/>
      <c r="IVB720904" s="65"/>
      <c r="IVC720904" s="65"/>
      <c r="IVD720904" s="65"/>
      <c r="IVE720904" s="65"/>
      <c r="JEW720904" s="65"/>
      <c r="JEX720904" s="65"/>
      <c r="JEY720904" s="65"/>
      <c r="JEZ720904" s="65"/>
      <c r="JFA720904" s="65"/>
      <c r="JOS720904" s="65"/>
      <c r="JOT720904" s="65"/>
      <c r="JOU720904" s="65"/>
      <c r="JOV720904" s="65"/>
      <c r="JOW720904" s="65"/>
      <c r="JYO720904" s="65"/>
      <c r="JYP720904" s="65"/>
      <c r="JYQ720904" s="65"/>
      <c r="JYR720904" s="65"/>
      <c r="JYS720904" s="65"/>
      <c r="KIK720904" s="65"/>
      <c r="KIL720904" s="65"/>
      <c r="KIM720904" s="65"/>
      <c r="KIN720904" s="65"/>
      <c r="KIO720904" s="65"/>
      <c r="KSG720904" s="65"/>
      <c r="KSH720904" s="65"/>
      <c r="KSI720904" s="65"/>
      <c r="KSJ720904" s="65"/>
      <c r="KSK720904" s="65"/>
      <c r="LCC720904" s="65"/>
      <c r="LCD720904" s="65"/>
      <c r="LCE720904" s="65"/>
      <c r="LCF720904" s="65"/>
      <c r="LCG720904" s="65"/>
      <c r="LLY720904" s="65"/>
      <c r="LLZ720904" s="65"/>
      <c r="LMA720904" s="65"/>
      <c r="LMB720904" s="65"/>
      <c r="LMC720904" s="65"/>
      <c r="LVU720904" s="65"/>
      <c r="LVV720904" s="65"/>
      <c r="LVW720904" s="65"/>
      <c r="LVX720904" s="65"/>
      <c r="LVY720904" s="65"/>
      <c r="MFQ720904" s="65"/>
      <c r="MFR720904" s="65"/>
      <c r="MFS720904" s="65"/>
      <c r="MFT720904" s="65"/>
      <c r="MFU720904" s="65"/>
      <c r="MPM720904" s="65"/>
      <c r="MPN720904" s="65"/>
      <c r="MPO720904" s="65"/>
      <c r="MPP720904" s="65"/>
      <c r="MPQ720904" s="65"/>
      <c r="MZI720904" s="65"/>
      <c r="MZJ720904" s="65"/>
      <c r="MZK720904" s="65"/>
      <c r="MZL720904" s="65"/>
      <c r="MZM720904" s="65"/>
      <c r="NJE720904" s="65"/>
      <c r="NJF720904" s="65"/>
      <c r="NJG720904" s="65"/>
      <c r="NJH720904" s="65"/>
      <c r="NJI720904" s="65"/>
      <c r="NTA720904" s="65"/>
      <c r="NTB720904" s="65"/>
      <c r="NTC720904" s="65"/>
      <c r="NTD720904" s="65"/>
      <c r="NTE720904" s="65"/>
      <c r="OCW720904" s="65"/>
      <c r="OCX720904" s="65"/>
      <c r="OCY720904" s="65"/>
      <c r="OCZ720904" s="65"/>
      <c r="ODA720904" s="65"/>
      <c r="OMS720904" s="65"/>
      <c r="OMT720904" s="65"/>
      <c r="OMU720904" s="65"/>
      <c r="OMV720904" s="65"/>
      <c r="OMW720904" s="65"/>
      <c r="OWO720904" s="65"/>
      <c r="OWP720904" s="65"/>
      <c r="OWQ720904" s="65"/>
      <c r="OWR720904" s="65"/>
      <c r="OWS720904" s="65"/>
      <c r="PGK720904" s="65"/>
      <c r="PGL720904" s="65"/>
      <c r="PGM720904" s="65"/>
      <c r="PGN720904" s="65"/>
      <c r="PGO720904" s="65"/>
      <c r="PQG720904" s="65"/>
      <c r="PQH720904" s="65"/>
      <c r="PQI720904" s="65"/>
      <c r="PQJ720904" s="65"/>
      <c r="PQK720904" s="65"/>
      <c r="QAC720904" s="65"/>
      <c r="QAD720904" s="65"/>
      <c r="QAE720904" s="65"/>
      <c r="QAF720904" s="65"/>
      <c r="QAG720904" s="65"/>
      <c r="QJY720904" s="65"/>
      <c r="QJZ720904" s="65"/>
      <c r="QKA720904" s="65"/>
      <c r="QKB720904" s="65"/>
      <c r="QKC720904" s="65"/>
      <c r="QTU720904" s="65"/>
      <c r="QTV720904" s="65"/>
      <c r="QTW720904" s="65"/>
      <c r="QTX720904" s="65"/>
      <c r="QTY720904" s="65"/>
      <c r="RDQ720904" s="65"/>
      <c r="RDR720904" s="65"/>
      <c r="RDS720904" s="65"/>
      <c r="RDT720904" s="65"/>
      <c r="RDU720904" s="65"/>
      <c r="RNM720904" s="65"/>
      <c r="RNN720904" s="65"/>
      <c r="RNO720904" s="65"/>
      <c r="RNP720904" s="65"/>
      <c r="RNQ720904" s="65"/>
      <c r="RXI720904" s="65"/>
      <c r="RXJ720904" s="65"/>
      <c r="RXK720904" s="65"/>
      <c r="RXL720904" s="65"/>
      <c r="RXM720904" s="65"/>
      <c r="SHE720904" s="65"/>
      <c r="SHF720904" s="65"/>
      <c r="SHG720904" s="65"/>
      <c r="SHH720904" s="65"/>
      <c r="SHI720904" s="65"/>
      <c r="SRA720904" s="65"/>
      <c r="SRB720904" s="65"/>
      <c r="SRC720904" s="65"/>
      <c r="SRD720904" s="65"/>
      <c r="SRE720904" s="65"/>
      <c r="TAW720904" s="65"/>
      <c r="TAX720904" s="65"/>
      <c r="TAY720904" s="65"/>
      <c r="TAZ720904" s="65"/>
      <c r="TBA720904" s="65"/>
      <c r="TKS720904" s="65"/>
      <c r="TKT720904" s="65"/>
      <c r="TKU720904" s="65"/>
      <c r="TKV720904" s="65"/>
      <c r="TKW720904" s="65"/>
      <c r="TUO720904" s="65"/>
      <c r="TUP720904" s="65"/>
      <c r="TUQ720904" s="65"/>
      <c r="TUR720904" s="65"/>
      <c r="TUS720904" s="65"/>
      <c r="UEK720904" s="65"/>
      <c r="UEL720904" s="65"/>
      <c r="UEM720904" s="65"/>
      <c r="UEN720904" s="65"/>
      <c r="UEO720904" s="65"/>
      <c r="UOG720904" s="65"/>
      <c r="UOH720904" s="65"/>
      <c r="UOI720904" s="65"/>
      <c r="UOJ720904" s="65"/>
      <c r="UOK720904" s="65"/>
      <c r="UYC720904" s="65"/>
      <c r="UYD720904" s="65"/>
      <c r="UYE720904" s="65"/>
      <c r="UYF720904" s="65"/>
      <c r="UYG720904" s="65"/>
      <c r="VHY720904" s="65"/>
      <c r="VHZ720904" s="65"/>
      <c r="VIA720904" s="65"/>
      <c r="VIB720904" s="65"/>
      <c r="VIC720904" s="65"/>
      <c r="VRU720904" s="65"/>
      <c r="VRV720904" s="65"/>
      <c r="VRW720904" s="65"/>
      <c r="VRX720904" s="65"/>
      <c r="VRY720904" s="65"/>
      <c r="WBQ720904" s="65"/>
      <c r="WBR720904" s="65"/>
      <c r="WBS720904" s="65"/>
      <c r="WBT720904" s="65"/>
      <c r="WBU720904" s="65"/>
      <c r="WLM720904" s="65"/>
      <c r="WLN720904" s="65"/>
      <c r="WLO720904" s="65"/>
      <c r="WLP720904" s="65"/>
      <c r="WLQ720904" s="65"/>
      <c r="WVI720904" s="65"/>
      <c r="WVJ720904" s="65"/>
      <c r="WVK720904" s="65"/>
      <c r="WVL720904" s="65"/>
      <c r="WVM720904" s="65"/>
    </row>
    <row r="720905" spans="1:778 1025:1802 2049:2826 3073:3850 4097:4874 5121:5898 6145:6922 7169:7946 8193:8970 9217:9994 10241:11018 11265:12042 12289:13066 13313:14090 14337:15114 15361:16138">
      <c r="A720905" s="65"/>
      <c r="B720905" s="65"/>
      <c r="C720905" s="65"/>
      <c r="D720905" s="65"/>
      <c r="E720905" s="65"/>
      <c r="IW720905" s="65"/>
      <c r="IX720905" s="65"/>
      <c r="IY720905" s="65"/>
      <c r="IZ720905" s="65"/>
      <c r="JA720905" s="65"/>
      <c r="SS720905" s="65"/>
      <c r="ST720905" s="65"/>
      <c r="SU720905" s="65"/>
      <c r="SV720905" s="65"/>
      <c r="SW720905" s="65"/>
      <c r="ACO720905" s="65"/>
      <c r="ACP720905" s="65"/>
      <c r="ACQ720905" s="65"/>
      <c r="ACR720905" s="65"/>
      <c r="ACS720905" s="65"/>
      <c r="AMK720905" s="65"/>
      <c r="AML720905" s="65"/>
      <c r="AMM720905" s="65"/>
      <c r="AMN720905" s="65"/>
      <c r="AMO720905" s="65"/>
      <c r="AWG720905" s="65"/>
      <c r="AWH720905" s="65"/>
      <c r="AWI720905" s="65"/>
      <c r="AWJ720905" s="65"/>
      <c r="AWK720905" s="65"/>
      <c r="BGC720905" s="65"/>
      <c r="BGD720905" s="65"/>
      <c r="BGE720905" s="65"/>
      <c r="BGF720905" s="65"/>
      <c r="BGG720905" s="65"/>
      <c r="BPY720905" s="65"/>
      <c r="BPZ720905" s="65"/>
      <c r="BQA720905" s="65"/>
      <c r="BQB720905" s="65"/>
      <c r="BQC720905" s="65"/>
      <c r="BZU720905" s="65"/>
      <c r="BZV720905" s="65"/>
      <c r="BZW720905" s="65"/>
      <c r="BZX720905" s="65"/>
      <c r="BZY720905" s="65"/>
      <c r="CJQ720905" s="65"/>
      <c r="CJR720905" s="65"/>
      <c r="CJS720905" s="65"/>
      <c r="CJT720905" s="65"/>
      <c r="CJU720905" s="65"/>
      <c r="CTM720905" s="65"/>
      <c r="CTN720905" s="65"/>
      <c r="CTO720905" s="65"/>
      <c r="CTP720905" s="65"/>
      <c r="CTQ720905" s="65"/>
      <c r="DDI720905" s="65"/>
      <c r="DDJ720905" s="65"/>
      <c r="DDK720905" s="65"/>
      <c r="DDL720905" s="65"/>
      <c r="DDM720905" s="65"/>
      <c r="DNE720905" s="65"/>
      <c r="DNF720905" s="65"/>
      <c r="DNG720905" s="65"/>
      <c r="DNH720905" s="65"/>
      <c r="DNI720905" s="65"/>
      <c r="DXA720905" s="65"/>
      <c r="DXB720905" s="65"/>
      <c r="DXC720905" s="65"/>
      <c r="DXD720905" s="65"/>
      <c r="DXE720905" s="65"/>
      <c r="EGW720905" s="65"/>
      <c r="EGX720905" s="65"/>
      <c r="EGY720905" s="65"/>
      <c r="EGZ720905" s="65"/>
      <c r="EHA720905" s="65"/>
      <c r="EQS720905" s="65"/>
      <c r="EQT720905" s="65"/>
      <c r="EQU720905" s="65"/>
      <c r="EQV720905" s="65"/>
      <c r="EQW720905" s="65"/>
      <c r="FAO720905" s="65"/>
      <c r="FAP720905" s="65"/>
      <c r="FAQ720905" s="65"/>
      <c r="FAR720905" s="65"/>
      <c r="FAS720905" s="65"/>
      <c r="FKK720905" s="65"/>
      <c r="FKL720905" s="65"/>
      <c r="FKM720905" s="65"/>
      <c r="FKN720905" s="65"/>
      <c r="FKO720905" s="65"/>
      <c r="FUG720905" s="65"/>
      <c r="FUH720905" s="65"/>
      <c r="FUI720905" s="65"/>
      <c r="FUJ720905" s="65"/>
      <c r="FUK720905" s="65"/>
      <c r="GEC720905" s="65"/>
      <c r="GED720905" s="65"/>
      <c r="GEE720905" s="65"/>
      <c r="GEF720905" s="65"/>
      <c r="GEG720905" s="65"/>
      <c r="GNY720905" s="65"/>
      <c r="GNZ720905" s="65"/>
      <c r="GOA720905" s="65"/>
      <c r="GOB720905" s="65"/>
      <c r="GOC720905" s="65"/>
      <c r="GXU720905" s="65"/>
      <c r="GXV720905" s="65"/>
      <c r="GXW720905" s="65"/>
      <c r="GXX720905" s="65"/>
      <c r="GXY720905" s="65"/>
      <c r="HHQ720905" s="65"/>
      <c r="HHR720905" s="65"/>
      <c r="HHS720905" s="65"/>
      <c r="HHT720905" s="65"/>
      <c r="HHU720905" s="65"/>
      <c r="HRM720905" s="65"/>
      <c r="HRN720905" s="65"/>
      <c r="HRO720905" s="65"/>
      <c r="HRP720905" s="65"/>
      <c r="HRQ720905" s="65"/>
      <c r="IBI720905" s="65"/>
      <c r="IBJ720905" s="65"/>
      <c r="IBK720905" s="65"/>
      <c r="IBL720905" s="65"/>
      <c r="IBM720905" s="65"/>
      <c r="ILE720905" s="65"/>
      <c r="ILF720905" s="65"/>
      <c r="ILG720905" s="65"/>
      <c r="ILH720905" s="65"/>
      <c r="ILI720905" s="65"/>
      <c r="IVA720905" s="65"/>
      <c r="IVB720905" s="65"/>
      <c r="IVC720905" s="65"/>
      <c r="IVD720905" s="65"/>
      <c r="IVE720905" s="65"/>
      <c r="JEW720905" s="65"/>
      <c r="JEX720905" s="65"/>
      <c r="JEY720905" s="65"/>
      <c r="JEZ720905" s="65"/>
      <c r="JFA720905" s="65"/>
      <c r="JOS720905" s="65"/>
      <c r="JOT720905" s="65"/>
      <c r="JOU720905" s="65"/>
      <c r="JOV720905" s="65"/>
      <c r="JOW720905" s="65"/>
      <c r="JYO720905" s="65"/>
      <c r="JYP720905" s="65"/>
      <c r="JYQ720905" s="65"/>
      <c r="JYR720905" s="65"/>
      <c r="JYS720905" s="65"/>
      <c r="KIK720905" s="65"/>
      <c r="KIL720905" s="65"/>
      <c r="KIM720905" s="65"/>
      <c r="KIN720905" s="65"/>
      <c r="KIO720905" s="65"/>
      <c r="KSG720905" s="65"/>
      <c r="KSH720905" s="65"/>
      <c r="KSI720905" s="65"/>
      <c r="KSJ720905" s="65"/>
      <c r="KSK720905" s="65"/>
      <c r="LCC720905" s="65"/>
      <c r="LCD720905" s="65"/>
      <c r="LCE720905" s="65"/>
      <c r="LCF720905" s="65"/>
      <c r="LCG720905" s="65"/>
      <c r="LLY720905" s="65"/>
      <c r="LLZ720905" s="65"/>
      <c r="LMA720905" s="65"/>
      <c r="LMB720905" s="65"/>
      <c r="LMC720905" s="65"/>
      <c r="LVU720905" s="65"/>
      <c r="LVV720905" s="65"/>
      <c r="LVW720905" s="65"/>
      <c r="LVX720905" s="65"/>
      <c r="LVY720905" s="65"/>
      <c r="MFQ720905" s="65"/>
      <c r="MFR720905" s="65"/>
      <c r="MFS720905" s="65"/>
      <c r="MFT720905" s="65"/>
      <c r="MFU720905" s="65"/>
      <c r="MPM720905" s="65"/>
      <c r="MPN720905" s="65"/>
      <c r="MPO720905" s="65"/>
      <c r="MPP720905" s="65"/>
      <c r="MPQ720905" s="65"/>
      <c r="MZI720905" s="65"/>
      <c r="MZJ720905" s="65"/>
      <c r="MZK720905" s="65"/>
      <c r="MZL720905" s="65"/>
      <c r="MZM720905" s="65"/>
      <c r="NJE720905" s="65"/>
      <c r="NJF720905" s="65"/>
      <c r="NJG720905" s="65"/>
      <c r="NJH720905" s="65"/>
      <c r="NJI720905" s="65"/>
      <c r="NTA720905" s="65"/>
      <c r="NTB720905" s="65"/>
      <c r="NTC720905" s="65"/>
      <c r="NTD720905" s="65"/>
      <c r="NTE720905" s="65"/>
      <c r="OCW720905" s="65"/>
      <c r="OCX720905" s="65"/>
      <c r="OCY720905" s="65"/>
      <c r="OCZ720905" s="65"/>
      <c r="ODA720905" s="65"/>
      <c r="OMS720905" s="65"/>
      <c r="OMT720905" s="65"/>
      <c r="OMU720905" s="65"/>
      <c r="OMV720905" s="65"/>
      <c r="OMW720905" s="65"/>
      <c r="OWO720905" s="65"/>
      <c r="OWP720905" s="65"/>
      <c r="OWQ720905" s="65"/>
      <c r="OWR720905" s="65"/>
      <c r="OWS720905" s="65"/>
      <c r="PGK720905" s="65"/>
      <c r="PGL720905" s="65"/>
      <c r="PGM720905" s="65"/>
      <c r="PGN720905" s="65"/>
      <c r="PGO720905" s="65"/>
      <c r="PQG720905" s="65"/>
      <c r="PQH720905" s="65"/>
      <c r="PQI720905" s="65"/>
      <c r="PQJ720905" s="65"/>
      <c r="PQK720905" s="65"/>
      <c r="QAC720905" s="65"/>
      <c r="QAD720905" s="65"/>
      <c r="QAE720905" s="65"/>
      <c r="QAF720905" s="65"/>
      <c r="QAG720905" s="65"/>
      <c r="QJY720905" s="65"/>
      <c r="QJZ720905" s="65"/>
      <c r="QKA720905" s="65"/>
      <c r="QKB720905" s="65"/>
      <c r="QKC720905" s="65"/>
      <c r="QTU720905" s="65"/>
      <c r="QTV720905" s="65"/>
      <c r="QTW720905" s="65"/>
      <c r="QTX720905" s="65"/>
      <c r="QTY720905" s="65"/>
      <c r="RDQ720905" s="65"/>
      <c r="RDR720905" s="65"/>
      <c r="RDS720905" s="65"/>
      <c r="RDT720905" s="65"/>
      <c r="RDU720905" s="65"/>
      <c r="RNM720905" s="65"/>
      <c r="RNN720905" s="65"/>
      <c r="RNO720905" s="65"/>
      <c r="RNP720905" s="65"/>
      <c r="RNQ720905" s="65"/>
      <c r="RXI720905" s="65"/>
      <c r="RXJ720905" s="65"/>
      <c r="RXK720905" s="65"/>
      <c r="RXL720905" s="65"/>
      <c r="RXM720905" s="65"/>
      <c r="SHE720905" s="65"/>
      <c r="SHF720905" s="65"/>
      <c r="SHG720905" s="65"/>
      <c r="SHH720905" s="65"/>
      <c r="SHI720905" s="65"/>
      <c r="SRA720905" s="65"/>
      <c r="SRB720905" s="65"/>
      <c r="SRC720905" s="65"/>
      <c r="SRD720905" s="65"/>
      <c r="SRE720905" s="65"/>
      <c r="TAW720905" s="65"/>
      <c r="TAX720905" s="65"/>
      <c r="TAY720905" s="65"/>
      <c r="TAZ720905" s="65"/>
      <c r="TBA720905" s="65"/>
      <c r="TKS720905" s="65"/>
      <c r="TKT720905" s="65"/>
      <c r="TKU720905" s="65"/>
      <c r="TKV720905" s="65"/>
      <c r="TKW720905" s="65"/>
      <c r="TUO720905" s="65"/>
      <c r="TUP720905" s="65"/>
      <c r="TUQ720905" s="65"/>
      <c r="TUR720905" s="65"/>
      <c r="TUS720905" s="65"/>
      <c r="UEK720905" s="65"/>
      <c r="UEL720905" s="65"/>
      <c r="UEM720905" s="65"/>
      <c r="UEN720905" s="65"/>
      <c r="UEO720905" s="65"/>
      <c r="UOG720905" s="65"/>
      <c r="UOH720905" s="65"/>
      <c r="UOI720905" s="65"/>
      <c r="UOJ720905" s="65"/>
      <c r="UOK720905" s="65"/>
      <c r="UYC720905" s="65"/>
      <c r="UYD720905" s="65"/>
      <c r="UYE720905" s="65"/>
      <c r="UYF720905" s="65"/>
      <c r="UYG720905" s="65"/>
      <c r="VHY720905" s="65"/>
      <c r="VHZ720905" s="65"/>
      <c r="VIA720905" s="65"/>
      <c r="VIB720905" s="65"/>
      <c r="VIC720905" s="65"/>
      <c r="VRU720905" s="65"/>
      <c r="VRV720905" s="65"/>
      <c r="VRW720905" s="65"/>
      <c r="VRX720905" s="65"/>
      <c r="VRY720905" s="65"/>
      <c r="WBQ720905" s="65"/>
      <c r="WBR720905" s="65"/>
      <c r="WBS720905" s="65"/>
      <c r="WBT720905" s="65"/>
      <c r="WBU720905" s="65"/>
      <c r="WLM720905" s="65"/>
      <c r="WLN720905" s="65"/>
      <c r="WLO720905" s="65"/>
      <c r="WLP720905" s="65"/>
      <c r="WLQ720905" s="65"/>
      <c r="WVI720905" s="65"/>
      <c r="WVJ720905" s="65"/>
      <c r="WVK720905" s="65"/>
      <c r="WVL720905" s="65"/>
      <c r="WVM720905" s="65"/>
    </row>
    <row r="720906" spans="1:778 1025:1802 2049:2826 3073:3850 4097:4874 5121:5898 6145:6922 7169:7946 8193:8970 9217:9994 10241:11018 11265:12042 12289:13066 13313:14090 14337:15114 15361:16138">
      <c r="A720906" s="65"/>
      <c r="B720906" s="65"/>
      <c r="C720906" s="65"/>
      <c r="D720906" s="65"/>
      <c r="E720906" s="65"/>
      <c r="IW720906" s="65"/>
      <c r="IX720906" s="65"/>
      <c r="IY720906" s="65"/>
      <c r="IZ720906" s="65"/>
      <c r="JA720906" s="65"/>
      <c r="SS720906" s="65"/>
      <c r="ST720906" s="65"/>
      <c r="SU720906" s="65"/>
      <c r="SV720906" s="65"/>
      <c r="SW720906" s="65"/>
      <c r="ACO720906" s="65"/>
      <c r="ACP720906" s="65"/>
      <c r="ACQ720906" s="65"/>
      <c r="ACR720906" s="65"/>
      <c r="ACS720906" s="65"/>
      <c r="AMK720906" s="65"/>
      <c r="AML720906" s="65"/>
      <c r="AMM720906" s="65"/>
      <c r="AMN720906" s="65"/>
      <c r="AMO720906" s="65"/>
      <c r="AWG720906" s="65"/>
      <c r="AWH720906" s="65"/>
      <c r="AWI720906" s="65"/>
      <c r="AWJ720906" s="65"/>
      <c r="AWK720906" s="65"/>
      <c r="BGC720906" s="65"/>
      <c r="BGD720906" s="65"/>
      <c r="BGE720906" s="65"/>
      <c r="BGF720906" s="65"/>
      <c r="BGG720906" s="65"/>
      <c r="BPY720906" s="65"/>
      <c r="BPZ720906" s="65"/>
      <c r="BQA720906" s="65"/>
      <c r="BQB720906" s="65"/>
      <c r="BQC720906" s="65"/>
      <c r="BZU720906" s="65"/>
      <c r="BZV720906" s="65"/>
      <c r="BZW720906" s="65"/>
      <c r="BZX720906" s="65"/>
      <c r="BZY720906" s="65"/>
      <c r="CJQ720906" s="65"/>
      <c r="CJR720906" s="65"/>
      <c r="CJS720906" s="65"/>
      <c r="CJT720906" s="65"/>
      <c r="CJU720906" s="65"/>
      <c r="CTM720906" s="65"/>
      <c r="CTN720906" s="65"/>
      <c r="CTO720906" s="65"/>
      <c r="CTP720906" s="65"/>
      <c r="CTQ720906" s="65"/>
      <c r="DDI720906" s="65"/>
      <c r="DDJ720906" s="65"/>
      <c r="DDK720906" s="65"/>
      <c r="DDL720906" s="65"/>
      <c r="DDM720906" s="65"/>
      <c r="DNE720906" s="65"/>
      <c r="DNF720906" s="65"/>
      <c r="DNG720906" s="65"/>
      <c r="DNH720906" s="65"/>
      <c r="DNI720906" s="65"/>
      <c r="DXA720906" s="65"/>
      <c r="DXB720906" s="65"/>
      <c r="DXC720906" s="65"/>
      <c r="DXD720906" s="65"/>
      <c r="DXE720906" s="65"/>
      <c r="EGW720906" s="65"/>
      <c r="EGX720906" s="65"/>
      <c r="EGY720906" s="65"/>
      <c r="EGZ720906" s="65"/>
      <c r="EHA720906" s="65"/>
      <c r="EQS720906" s="65"/>
      <c r="EQT720906" s="65"/>
      <c r="EQU720906" s="65"/>
      <c r="EQV720906" s="65"/>
      <c r="EQW720906" s="65"/>
      <c r="FAO720906" s="65"/>
      <c r="FAP720906" s="65"/>
      <c r="FAQ720906" s="65"/>
      <c r="FAR720906" s="65"/>
      <c r="FAS720906" s="65"/>
      <c r="FKK720906" s="65"/>
      <c r="FKL720906" s="65"/>
      <c r="FKM720906" s="65"/>
      <c r="FKN720906" s="65"/>
      <c r="FKO720906" s="65"/>
      <c r="FUG720906" s="65"/>
      <c r="FUH720906" s="65"/>
      <c r="FUI720906" s="65"/>
      <c r="FUJ720906" s="65"/>
      <c r="FUK720906" s="65"/>
      <c r="GEC720906" s="65"/>
      <c r="GED720906" s="65"/>
      <c r="GEE720906" s="65"/>
      <c r="GEF720906" s="65"/>
      <c r="GEG720906" s="65"/>
      <c r="GNY720906" s="65"/>
      <c r="GNZ720906" s="65"/>
      <c r="GOA720906" s="65"/>
      <c r="GOB720906" s="65"/>
      <c r="GOC720906" s="65"/>
      <c r="GXU720906" s="65"/>
      <c r="GXV720906" s="65"/>
      <c r="GXW720906" s="65"/>
      <c r="GXX720906" s="65"/>
      <c r="GXY720906" s="65"/>
      <c r="HHQ720906" s="65"/>
      <c r="HHR720906" s="65"/>
      <c r="HHS720906" s="65"/>
      <c r="HHT720906" s="65"/>
      <c r="HHU720906" s="65"/>
      <c r="HRM720906" s="65"/>
      <c r="HRN720906" s="65"/>
      <c r="HRO720906" s="65"/>
      <c r="HRP720906" s="65"/>
      <c r="HRQ720906" s="65"/>
      <c r="IBI720906" s="65"/>
      <c r="IBJ720906" s="65"/>
      <c r="IBK720906" s="65"/>
      <c r="IBL720906" s="65"/>
      <c r="IBM720906" s="65"/>
      <c r="ILE720906" s="65"/>
      <c r="ILF720906" s="65"/>
      <c r="ILG720906" s="65"/>
      <c r="ILH720906" s="65"/>
      <c r="ILI720906" s="65"/>
      <c r="IVA720906" s="65"/>
      <c r="IVB720906" s="65"/>
      <c r="IVC720906" s="65"/>
      <c r="IVD720906" s="65"/>
      <c r="IVE720906" s="65"/>
      <c r="JEW720906" s="65"/>
      <c r="JEX720906" s="65"/>
      <c r="JEY720906" s="65"/>
      <c r="JEZ720906" s="65"/>
      <c r="JFA720906" s="65"/>
      <c r="JOS720906" s="65"/>
      <c r="JOT720906" s="65"/>
      <c r="JOU720906" s="65"/>
      <c r="JOV720906" s="65"/>
      <c r="JOW720906" s="65"/>
      <c r="JYO720906" s="65"/>
      <c r="JYP720906" s="65"/>
      <c r="JYQ720906" s="65"/>
      <c r="JYR720906" s="65"/>
      <c r="JYS720906" s="65"/>
      <c r="KIK720906" s="65"/>
      <c r="KIL720906" s="65"/>
      <c r="KIM720906" s="65"/>
      <c r="KIN720906" s="65"/>
      <c r="KIO720906" s="65"/>
      <c r="KSG720906" s="65"/>
      <c r="KSH720906" s="65"/>
      <c r="KSI720906" s="65"/>
      <c r="KSJ720906" s="65"/>
      <c r="KSK720906" s="65"/>
      <c r="LCC720906" s="65"/>
      <c r="LCD720906" s="65"/>
      <c r="LCE720906" s="65"/>
      <c r="LCF720906" s="65"/>
      <c r="LCG720906" s="65"/>
      <c r="LLY720906" s="65"/>
      <c r="LLZ720906" s="65"/>
      <c r="LMA720906" s="65"/>
      <c r="LMB720906" s="65"/>
      <c r="LMC720906" s="65"/>
      <c r="LVU720906" s="65"/>
      <c r="LVV720906" s="65"/>
      <c r="LVW720906" s="65"/>
      <c r="LVX720906" s="65"/>
      <c r="LVY720906" s="65"/>
      <c r="MFQ720906" s="65"/>
      <c r="MFR720906" s="65"/>
      <c r="MFS720906" s="65"/>
      <c r="MFT720906" s="65"/>
      <c r="MFU720906" s="65"/>
      <c r="MPM720906" s="65"/>
      <c r="MPN720906" s="65"/>
      <c r="MPO720906" s="65"/>
      <c r="MPP720906" s="65"/>
      <c r="MPQ720906" s="65"/>
      <c r="MZI720906" s="65"/>
      <c r="MZJ720906" s="65"/>
      <c r="MZK720906" s="65"/>
      <c r="MZL720906" s="65"/>
      <c r="MZM720906" s="65"/>
      <c r="NJE720906" s="65"/>
      <c r="NJF720906" s="65"/>
      <c r="NJG720906" s="65"/>
      <c r="NJH720906" s="65"/>
      <c r="NJI720906" s="65"/>
      <c r="NTA720906" s="65"/>
      <c r="NTB720906" s="65"/>
      <c r="NTC720906" s="65"/>
      <c r="NTD720906" s="65"/>
      <c r="NTE720906" s="65"/>
      <c r="OCW720906" s="65"/>
      <c r="OCX720906" s="65"/>
      <c r="OCY720906" s="65"/>
      <c r="OCZ720906" s="65"/>
      <c r="ODA720906" s="65"/>
      <c r="OMS720906" s="65"/>
      <c r="OMT720906" s="65"/>
      <c r="OMU720906" s="65"/>
      <c r="OMV720906" s="65"/>
      <c r="OMW720906" s="65"/>
      <c r="OWO720906" s="65"/>
      <c r="OWP720906" s="65"/>
      <c r="OWQ720906" s="65"/>
      <c r="OWR720906" s="65"/>
      <c r="OWS720906" s="65"/>
      <c r="PGK720906" s="65"/>
      <c r="PGL720906" s="65"/>
      <c r="PGM720906" s="65"/>
      <c r="PGN720906" s="65"/>
      <c r="PGO720906" s="65"/>
      <c r="PQG720906" s="65"/>
      <c r="PQH720906" s="65"/>
      <c r="PQI720906" s="65"/>
      <c r="PQJ720906" s="65"/>
      <c r="PQK720906" s="65"/>
      <c r="QAC720906" s="65"/>
      <c r="QAD720906" s="65"/>
      <c r="QAE720906" s="65"/>
      <c r="QAF720906" s="65"/>
      <c r="QAG720906" s="65"/>
      <c r="QJY720906" s="65"/>
      <c r="QJZ720906" s="65"/>
      <c r="QKA720906" s="65"/>
      <c r="QKB720906" s="65"/>
      <c r="QKC720906" s="65"/>
      <c r="QTU720906" s="65"/>
      <c r="QTV720906" s="65"/>
      <c r="QTW720906" s="65"/>
      <c r="QTX720906" s="65"/>
      <c r="QTY720906" s="65"/>
      <c r="RDQ720906" s="65"/>
      <c r="RDR720906" s="65"/>
      <c r="RDS720906" s="65"/>
      <c r="RDT720906" s="65"/>
      <c r="RDU720906" s="65"/>
      <c r="RNM720906" s="65"/>
      <c r="RNN720906" s="65"/>
      <c r="RNO720906" s="65"/>
      <c r="RNP720906" s="65"/>
      <c r="RNQ720906" s="65"/>
      <c r="RXI720906" s="65"/>
      <c r="RXJ720906" s="65"/>
      <c r="RXK720906" s="65"/>
      <c r="RXL720906" s="65"/>
      <c r="RXM720906" s="65"/>
      <c r="SHE720906" s="65"/>
      <c r="SHF720906" s="65"/>
      <c r="SHG720906" s="65"/>
      <c r="SHH720906" s="65"/>
      <c r="SHI720906" s="65"/>
      <c r="SRA720906" s="65"/>
      <c r="SRB720906" s="65"/>
      <c r="SRC720906" s="65"/>
      <c r="SRD720906" s="65"/>
      <c r="SRE720906" s="65"/>
      <c r="TAW720906" s="65"/>
      <c r="TAX720906" s="65"/>
      <c r="TAY720906" s="65"/>
      <c r="TAZ720906" s="65"/>
      <c r="TBA720906" s="65"/>
      <c r="TKS720906" s="65"/>
      <c r="TKT720906" s="65"/>
      <c r="TKU720906" s="65"/>
      <c r="TKV720906" s="65"/>
      <c r="TKW720906" s="65"/>
      <c r="TUO720906" s="65"/>
      <c r="TUP720906" s="65"/>
      <c r="TUQ720906" s="65"/>
      <c r="TUR720906" s="65"/>
      <c r="TUS720906" s="65"/>
      <c r="UEK720906" s="65"/>
      <c r="UEL720906" s="65"/>
      <c r="UEM720906" s="65"/>
      <c r="UEN720906" s="65"/>
      <c r="UEO720906" s="65"/>
      <c r="UOG720906" s="65"/>
      <c r="UOH720906" s="65"/>
      <c r="UOI720906" s="65"/>
      <c r="UOJ720906" s="65"/>
      <c r="UOK720906" s="65"/>
      <c r="UYC720906" s="65"/>
      <c r="UYD720906" s="65"/>
      <c r="UYE720906" s="65"/>
      <c r="UYF720906" s="65"/>
      <c r="UYG720906" s="65"/>
      <c r="VHY720906" s="65"/>
      <c r="VHZ720906" s="65"/>
      <c r="VIA720906" s="65"/>
      <c r="VIB720906" s="65"/>
      <c r="VIC720906" s="65"/>
      <c r="VRU720906" s="65"/>
      <c r="VRV720906" s="65"/>
      <c r="VRW720906" s="65"/>
      <c r="VRX720906" s="65"/>
      <c r="VRY720906" s="65"/>
      <c r="WBQ720906" s="65"/>
      <c r="WBR720906" s="65"/>
      <c r="WBS720906" s="65"/>
      <c r="WBT720906" s="65"/>
      <c r="WBU720906" s="65"/>
      <c r="WLM720906" s="65"/>
      <c r="WLN720906" s="65"/>
      <c r="WLO720906" s="65"/>
      <c r="WLP720906" s="65"/>
      <c r="WLQ720906" s="65"/>
      <c r="WVI720906" s="65"/>
      <c r="WVJ720906" s="65"/>
      <c r="WVK720906" s="65"/>
      <c r="WVL720906" s="65"/>
      <c r="WVM720906" s="65"/>
    </row>
    <row r="720907" spans="1:778 1025:1802 2049:2826 3073:3850 4097:4874 5121:5898 6145:6922 7169:7946 8193:8970 9217:9994 10241:11018 11265:12042 12289:13066 13313:14090 14337:15114 15361:16138">
      <c r="A720907" s="65"/>
      <c r="B720907" s="65"/>
      <c r="C720907" s="65"/>
      <c r="D720907" s="65"/>
      <c r="E720907" s="65"/>
      <c r="IW720907" s="65"/>
      <c r="IX720907" s="65"/>
      <c r="IY720907" s="65"/>
      <c r="IZ720907" s="65"/>
      <c r="JA720907" s="65"/>
      <c r="SS720907" s="65"/>
      <c r="ST720907" s="65"/>
      <c r="SU720907" s="65"/>
      <c r="SV720907" s="65"/>
      <c r="SW720907" s="65"/>
      <c r="ACO720907" s="65"/>
      <c r="ACP720907" s="65"/>
      <c r="ACQ720907" s="65"/>
      <c r="ACR720907" s="65"/>
      <c r="ACS720907" s="65"/>
      <c r="AMK720907" s="65"/>
      <c r="AML720907" s="65"/>
      <c r="AMM720907" s="65"/>
      <c r="AMN720907" s="65"/>
      <c r="AMO720907" s="65"/>
      <c r="AWG720907" s="65"/>
      <c r="AWH720907" s="65"/>
      <c r="AWI720907" s="65"/>
      <c r="AWJ720907" s="65"/>
      <c r="AWK720907" s="65"/>
      <c r="BGC720907" s="65"/>
      <c r="BGD720907" s="65"/>
      <c r="BGE720907" s="65"/>
      <c r="BGF720907" s="65"/>
      <c r="BGG720907" s="65"/>
      <c r="BPY720907" s="65"/>
      <c r="BPZ720907" s="65"/>
      <c r="BQA720907" s="65"/>
      <c r="BQB720907" s="65"/>
      <c r="BQC720907" s="65"/>
      <c r="BZU720907" s="65"/>
      <c r="BZV720907" s="65"/>
      <c r="BZW720907" s="65"/>
      <c r="BZX720907" s="65"/>
      <c r="BZY720907" s="65"/>
      <c r="CJQ720907" s="65"/>
      <c r="CJR720907" s="65"/>
      <c r="CJS720907" s="65"/>
      <c r="CJT720907" s="65"/>
      <c r="CJU720907" s="65"/>
      <c r="CTM720907" s="65"/>
      <c r="CTN720907" s="65"/>
      <c r="CTO720907" s="65"/>
      <c r="CTP720907" s="65"/>
      <c r="CTQ720907" s="65"/>
      <c r="DDI720907" s="65"/>
      <c r="DDJ720907" s="65"/>
      <c r="DDK720907" s="65"/>
      <c r="DDL720907" s="65"/>
      <c r="DDM720907" s="65"/>
      <c r="DNE720907" s="65"/>
      <c r="DNF720907" s="65"/>
      <c r="DNG720907" s="65"/>
      <c r="DNH720907" s="65"/>
      <c r="DNI720907" s="65"/>
      <c r="DXA720907" s="65"/>
      <c r="DXB720907" s="65"/>
      <c r="DXC720907" s="65"/>
      <c r="DXD720907" s="65"/>
      <c r="DXE720907" s="65"/>
      <c r="EGW720907" s="65"/>
      <c r="EGX720907" s="65"/>
      <c r="EGY720907" s="65"/>
      <c r="EGZ720907" s="65"/>
      <c r="EHA720907" s="65"/>
      <c r="EQS720907" s="65"/>
      <c r="EQT720907" s="65"/>
      <c r="EQU720907" s="65"/>
      <c r="EQV720907" s="65"/>
      <c r="EQW720907" s="65"/>
      <c r="FAO720907" s="65"/>
      <c r="FAP720907" s="65"/>
      <c r="FAQ720907" s="65"/>
      <c r="FAR720907" s="65"/>
      <c r="FAS720907" s="65"/>
      <c r="FKK720907" s="65"/>
      <c r="FKL720907" s="65"/>
      <c r="FKM720907" s="65"/>
      <c r="FKN720907" s="65"/>
      <c r="FKO720907" s="65"/>
      <c r="FUG720907" s="65"/>
      <c r="FUH720907" s="65"/>
      <c r="FUI720907" s="65"/>
      <c r="FUJ720907" s="65"/>
      <c r="FUK720907" s="65"/>
      <c r="GEC720907" s="65"/>
      <c r="GED720907" s="65"/>
      <c r="GEE720907" s="65"/>
      <c r="GEF720907" s="65"/>
      <c r="GEG720907" s="65"/>
      <c r="GNY720907" s="65"/>
      <c r="GNZ720907" s="65"/>
      <c r="GOA720907" s="65"/>
      <c r="GOB720907" s="65"/>
      <c r="GOC720907" s="65"/>
      <c r="GXU720907" s="65"/>
      <c r="GXV720907" s="65"/>
      <c r="GXW720907" s="65"/>
      <c r="GXX720907" s="65"/>
      <c r="GXY720907" s="65"/>
      <c r="HHQ720907" s="65"/>
      <c r="HHR720907" s="65"/>
      <c r="HHS720907" s="65"/>
      <c r="HHT720907" s="65"/>
      <c r="HHU720907" s="65"/>
      <c r="HRM720907" s="65"/>
      <c r="HRN720907" s="65"/>
      <c r="HRO720907" s="65"/>
      <c r="HRP720907" s="65"/>
      <c r="HRQ720907" s="65"/>
      <c r="IBI720907" s="65"/>
      <c r="IBJ720907" s="65"/>
      <c r="IBK720907" s="65"/>
      <c r="IBL720907" s="65"/>
      <c r="IBM720907" s="65"/>
      <c r="ILE720907" s="65"/>
      <c r="ILF720907" s="65"/>
      <c r="ILG720907" s="65"/>
      <c r="ILH720907" s="65"/>
      <c r="ILI720907" s="65"/>
      <c r="IVA720907" s="65"/>
      <c r="IVB720907" s="65"/>
      <c r="IVC720907" s="65"/>
      <c r="IVD720907" s="65"/>
      <c r="IVE720907" s="65"/>
      <c r="JEW720907" s="65"/>
      <c r="JEX720907" s="65"/>
      <c r="JEY720907" s="65"/>
      <c r="JEZ720907" s="65"/>
      <c r="JFA720907" s="65"/>
      <c r="JOS720907" s="65"/>
      <c r="JOT720907" s="65"/>
      <c r="JOU720907" s="65"/>
      <c r="JOV720907" s="65"/>
      <c r="JOW720907" s="65"/>
      <c r="JYO720907" s="65"/>
      <c r="JYP720907" s="65"/>
      <c r="JYQ720907" s="65"/>
      <c r="JYR720907" s="65"/>
      <c r="JYS720907" s="65"/>
      <c r="KIK720907" s="65"/>
      <c r="KIL720907" s="65"/>
      <c r="KIM720907" s="65"/>
      <c r="KIN720907" s="65"/>
      <c r="KIO720907" s="65"/>
      <c r="KSG720907" s="65"/>
      <c r="KSH720907" s="65"/>
      <c r="KSI720907" s="65"/>
      <c r="KSJ720907" s="65"/>
      <c r="KSK720907" s="65"/>
      <c r="LCC720907" s="65"/>
      <c r="LCD720907" s="65"/>
      <c r="LCE720907" s="65"/>
      <c r="LCF720907" s="65"/>
      <c r="LCG720907" s="65"/>
      <c r="LLY720907" s="65"/>
      <c r="LLZ720907" s="65"/>
      <c r="LMA720907" s="65"/>
      <c r="LMB720907" s="65"/>
      <c r="LMC720907" s="65"/>
      <c r="LVU720907" s="65"/>
      <c r="LVV720907" s="65"/>
      <c r="LVW720907" s="65"/>
      <c r="LVX720907" s="65"/>
      <c r="LVY720907" s="65"/>
      <c r="MFQ720907" s="65"/>
      <c r="MFR720907" s="65"/>
      <c r="MFS720907" s="65"/>
      <c r="MFT720907" s="65"/>
      <c r="MFU720907" s="65"/>
      <c r="MPM720907" s="65"/>
      <c r="MPN720907" s="65"/>
      <c r="MPO720907" s="65"/>
      <c r="MPP720907" s="65"/>
      <c r="MPQ720907" s="65"/>
      <c r="MZI720907" s="65"/>
      <c r="MZJ720907" s="65"/>
      <c r="MZK720907" s="65"/>
      <c r="MZL720907" s="65"/>
      <c r="MZM720907" s="65"/>
      <c r="NJE720907" s="65"/>
      <c r="NJF720907" s="65"/>
      <c r="NJG720907" s="65"/>
      <c r="NJH720907" s="65"/>
      <c r="NJI720907" s="65"/>
      <c r="NTA720907" s="65"/>
      <c r="NTB720907" s="65"/>
      <c r="NTC720907" s="65"/>
      <c r="NTD720907" s="65"/>
      <c r="NTE720907" s="65"/>
      <c r="OCW720907" s="65"/>
      <c r="OCX720907" s="65"/>
      <c r="OCY720907" s="65"/>
      <c r="OCZ720907" s="65"/>
      <c r="ODA720907" s="65"/>
      <c r="OMS720907" s="65"/>
      <c r="OMT720907" s="65"/>
      <c r="OMU720907" s="65"/>
      <c r="OMV720907" s="65"/>
      <c r="OMW720907" s="65"/>
      <c r="OWO720907" s="65"/>
      <c r="OWP720907" s="65"/>
      <c r="OWQ720907" s="65"/>
      <c r="OWR720907" s="65"/>
      <c r="OWS720907" s="65"/>
      <c r="PGK720907" s="65"/>
      <c r="PGL720907" s="65"/>
      <c r="PGM720907" s="65"/>
      <c r="PGN720907" s="65"/>
      <c r="PGO720907" s="65"/>
      <c r="PQG720907" s="65"/>
      <c r="PQH720907" s="65"/>
      <c r="PQI720907" s="65"/>
      <c r="PQJ720907" s="65"/>
      <c r="PQK720907" s="65"/>
      <c r="QAC720907" s="65"/>
      <c r="QAD720907" s="65"/>
      <c r="QAE720907" s="65"/>
      <c r="QAF720907" s="65"/>
      <c r="QAG720907" s="65"/>
      <c r="QJY720907" s="65"/>
      <c r="QJZ720907" s="65"/>
      <c r="QKA720907" s="65"/>
      <c r="QKB720907" s="65"/>
      <c r="QKC720907" s="65"/>
      <c r="QTU720907" s="65"/>
      <c r="QTV720907" s="65"/>
      <c r="QTW720907" s="65"/>
      <c r="QTX720907" s="65"/>
      <c r="QTY720907" s="65"/>
      <c r="RDQ720907" s="65"/>
      <c r="RDR720907" s="65"/>
      <c r="RDS720907" s="65"/>
      <c r="RDT720907" s="65"/>
      <c r="RDU720907" s="65"/>
      <c r="RNM720907" s="65"/>
      <c r="RNN720907" s="65"/>
      <c r="RNO720907" s="65"/>
      <c r="RNP720907" s="65"/>
      <c r="RNQ720907" s="65"/>
      <c r="RXI720907" s="65"/>
      <c r="RXJ720907" s="65"/>
      <c r="RXK720907" s="65"/>
      <c r="RXL720907" s="65"/>
      <c r="RXM720907" s="65"/>
      <c r="SHE720907" s="65"/>
      <c r="SHF720907" s="65"/>
      <c r="SHG720907" s="65"/>
      <c r="SHH720907" s="65"/>
      <c r="SHI720907" s="65"/>
      <c r="SRA720907" s="65"/>
      <c r="SRB720907" s="65"/>
      <c r="SRC720907" s="65"/>
      <c r="SRD720907" s="65"/>
      <c r="SRE720907" s="65"/>
      <c r="TAW720907" s="65"/>
      <c r="TAX720907" s="65"/>
      <c r="TAY720907" s="65"/>
      <c r="TAZ720907" s="65"/>
      <c r="TBA720907" s="65"/>
      <c r="TKS720907" s="65"/>
      <c r="TKT720907" s="65"/>
      <c r="TKU720907" s="65"/>
      <c r="TKV720907" s="65"/>
      <c r="TKW720907" s="65"/>
      <c r="TUO720907" s="65"/>
      <c r="TUP720907" s="65"/>
      <c r="TUQ720907" s="65"/>
      <c r="TUR720907" s="65"/>
      <c r="TUS720907" s="65"/>
      <c r="UEK720907" s="65"/>
      <c r="UEL720907" s="65"/>
      <c r="UEM720907" s="65"/>
      <c r="UEN720907" s="65"/>
      <c r="UEO720907" s="65"/>
      <c r="UOG720907" s="65"/>
      <c r="UOH720907" s="65"/>
      <c r="UOI720907" s="65"/>
      <c r="UOJ720907" s="65"/>
      <c r="UOK720907" s="65"/>
      <c r="UYC720907" s="65"/>
      <c r="UYD720907" s="65"/>
      <c r="UYE720907" s="65"/>
      <c r="UYF720907" s="65"/>
      <c r="UYG720907" s="65"/>
      <c r="VHY720907" s="65"/>
      <c r="VHZ720907" s="65"/>
      <c r="VIA720907" s="65"/>
      <c r="VIB720907" s="65"/>
      <c r="VIC720907" s="65"/>
      <c r="VRU720907" s="65"/>
      <c r="VRV720907" s="65"/>
      <c r="VRW720907" s="65"/>
      <c r="VRX720907" s="65"/>
      <c r="VRY720907" s="65"/>
      <c r="WBQ720907" s="65"/>
      <c r="WBR720907" s="65"/>
      <c r="WBS720907" s="65"/>
      <c r="WBT720907" s="65"/>
      <c r="WBU720907" s="65"/>
      <c r="WLM720907" s="65"/>
      <c r="WLN720907" s="65"/>
      <c r="WLO720907" s="65"/>
      <c r="WLP720907" s="65"/>
      <c r="WLQ720907" s="65"/>
      <c r="WVI720907" s="65"/>
      <c r="WVJ720907" s="65"/>
      <c r="WVK720907" s="65"/>
      <c r="WVL720907" s="65"/>
      <c r="WVM720907" s="65"/>
    </row>
    <row r="720909" spans="1:778 1025:1802 2049:2826 3073:3850 4097:4874 5121:5898 6145:6922 7169:7946 8193:8970 9217:9994 10241:11018 11265:12042 12289:13066 13313:14090 14337:15114 15361:16138">
      <c r="A720909" s="65"/>
      <c r="B720909" s="65"/>
      <c r="C720909" s="65"/>
      <c r="D720909" s="65"/>
      <c r="E720909" s="65"/>
      <c r="IW720909" s="65"/>
      <c r="IX720909" s="65"/>
      <c r="IY720909" s="65"/>
      <c r="IZ720909" s="65"/>
      <c r="JA720909" s="65"/>
      <c r="SS720909" s="65"/>
      <c r="ST720909" s="65"/>
      <c r="SU720909" s="65"/>
      <c r="SV720909" s="65"/>
      <c r="SW720909" s="65"/>
      <c r="ACO720909" s="65"/>
      <c r="ACP720909" s="65"/>
      <c r="ACQ720909" s="65"/>
      <c r="ACR720909" s="65"/>
      <c r="ACS720909" s="65"/>
      <c r="AMK720909" s="65"/>
      <c r="AML720909" s="65"/>
      <c r="AMM720909" s="65"/>
      <c r="AMN720909" s="65"/>
      <c r="AMO720909" s="65"/>
      <c r="AWG720909" s="65"/>
      <c r="AWH720909" s="65"/>
      <c r="AWI720909" s="65"/>
      <c r="AWJ720909" s="65"/>
      <c r="AWK720909" s="65"/>
      <c r="BGC720909" s="65"/>
      <c r="BGD720909" s="65"/>
      <c r="BGE720909" s="65"/>
      <c r="BGF720909" s="65"/>
      <c r="BGG720909" s="65"/>
      <c r="BPY720909" s="65"/>
      <c r="BPZ720909" s="65"/>
      <c r="BQA720909" s="65"/>
      <c r="BQB720909" s="65"/>
      <c r="BQC720909" s="65"/>
      <c r="BZU720909" s="65"/>
      <c r="BZV720909" s="65"/>
      <c r="BZW720909" s="65"/>
      <c r="BZX720909" s="65"/>
      <c r="BZY720909" s="65"/>
      <c r="CJQ720909" s="65"/>
      <c r="CJR720909" s="65"/>
      <c r="CJS720909" s="65"/>
      <c r="CJT720909" s="65"/>
      <c r="CJU720909" s="65"/>
      <c r="CTM720909" s="65"/>
      <c r="CTN720909" s="65"/>
      <c r="CTO720909" s="65"/>
      <c r="CTP720909" s="65"/>
      <c r="CTQ720909" s="65"/>
      <c r="DDI720909" s="65"/>
      <c r="DDJ720909" s="65"/>
      <c r="DDK720909" s="65"/>
      <c r="DDL720909" s="65"/>
      <c r="DDM720909" s="65"/>
      <c r="DNE720909" s="65"/>
      <c r="DNF720909" s="65"/>
      <c r="DNG720909" s="65"/>
      <c r="DNH720909" s="65"/>
      <c r="DNI720909" s="65"/>
      <c r="DXA720909" s="65"/>
      <c r="DXB720909" s="65"/>
      <c r="DXC720909" s="65"/>
      <c r="DXD720909" s="65"/>
      <c r="DXE720909" s="65"/>
      <c r="EGW720909" s="65"/>
      <c r="EGX720909" s="65"/>
      <c r="EGY720909" s="65"/>
      <c r="EGZ720909" s="65"/>
      <c r="EHA720909" s="65"/>
      <c r="EQS720909" s="65"/>
      <c r="EQT720909" s="65"/>
      <c r="EQU720909" s="65"/>
      <c r="EQV720909" s="65"/>
      <c r="EQW720909" s="65"/>
      <c r="FAO720909" s="65"/>
      <c r="FAP720909" s="65"/>
      <c r="FAQ720909" s="65"/>
      <c r="FAR720909" s="65"/>
      <c r="FAS720909" s="65"/>
      <c r="FKK720909" s="65"/>
      <c r="FKL720909" s="65"/>
      <c r="FKM720909" s="65"/>
      <c r="FKN720909" s="65"/>
      <c r="FKO720909" s="65"/>
      <c r="FUG720909" s="65"/>
      <c r="FUH720909" s="65"/>
      <c r="FUI720909" s="65"/>
      <c r="FUJ720909" s="65"/>
      <c r="FUK720909" s="65"/>
      <c r="GEC720909" s="65"/>
      <c r="GED720909" s="65"/>
      <c r="GEE720909" s="65"/>
      <c r="GEF720909" s="65"/>
      <c r="GEG720909" s="65"/>
      <c r="GNY720909" s="65"/>
      <c r="GNZ720909" s="65"/>
      <c r="GOA720909" s="65"/>
      <c r="GOB720909" s="65"/>
      <c r="GOC720909" s="65"/>
      <c r="GXU720909" s="65"/>
      <c r="GXV720909" s="65"/>
      <c r="GXW720909" s="65"/>
      <c r="GXX720909" s="65"/>
      <c r="GXY720909" s="65"/>
      <c r="HHQ720909" s="65"/>
      <c r="HHR720909" s="65"/>
      <c r="HHS720909" s="65"/>
      <c r="HHT720909" s="65"/>
      <c r="HHU720909" s="65"/>
      <c r="HRM720909" s="65"/>
      <c r="HRN720909" s="65"/>
      <c r="HRO720909" s="65"/>
      <c r="HRP720909" s="65"/>
      <c r="HRQ720909" s="65"/>
      <c r="IBI720909" s="65"/>
      <c r="IBJ720909" s="65"/>
      <c r="IBK720909" s="65"/>
      <c r="IBL720909" s="65"/>
      <c r="IBM720909" s="65"/>
      <c r="ILE720909" s="65"/>
      <c r="ILF720909" s="65"/>
      <c r="ILG720909" s="65"/>
      <c r="ILH720909" s="65"/>
      <c r="ILI720909" s="65"/>
      <c r="IVA720909" s="65"/>
      <c r="IVB720909" s="65"/>
      <c r="IVC720909" s="65"/>
      <c r="IVD720909" s="65"/>
      <c r="IVE720909" s="65"/>
      <c r="JEW720909" s="65"/>
      <c r="JEX720909" s="65"/>
      <c r="JEY720909" s="65"/>
      <c r="JEZ720909" s="65"/>
      <c r="JFA720909" s="65"/>
      <c r="JOS720909" s="65"/>
      <c r="JOT720909" s="65"/>
      <c r="JOU720909" s="65"/>
      <c r="JOV720909" s="65"/>
      <c r="JOW720909" s="65"/>
      <c r="JYO720909" s="65"/>
      <c r="JYP720909" s="65"/>
      <c r="JYQ720909" s="65"/>
      <c r="JYR720909" s="65"/>
      <c r="JYS720909" s="65"/>
      <c r="KIK720909" s="65"/>
      <c r="KIL720909" s="65"/>
      <c r="KIM720909" s="65"/>
      <c r="KIN720909" s="65"/>
      <c r="KIO720909" s="65"/>
      <c r="KSG720909" s="65"/>
      <c r="KSH720909" s="65"/>
      <c r="KSI720909" s="65"/>
      <c r="KSJ720909" s="65"/>
      <c r="KSK720909" s="65"/>
      <c r="LCC720909" s="65"/>
      <c r="LCD720909" s="65"/>
      <c r="LCE720909" s="65"/>
      <c r="LCF720909" s="65"/>
      <c r="LCG720909" s="65"/>
      <c r="LLY720909" s="65"/>
      <c r="LLZ720909" s="65"/>
      <c r="LMA720909" s="65"/>
      <c r="LMB720909" s="65"/>
      <c r="LMC720909" s="65"/>
      <c r="LVU720909" s="65"/>
      <c r="LVV720909" s="65"/>
      <c r="LVW720909" s="65"/>
      <c r="LVX720909" s="65"/>
      <c r="LVY720909" s="65"/>
      <c r="MFQ720909" s="65"/>
      <c r="MFR720909" s="65"/>
      <c r="MFS720909" s="65"/>
      <c r="MFT720909" s="65"/>
      <c r="MFU720909" s="65"/>
      <c r="MPM720909" s="65"/>
      <c r="MPN720909" s="65"/>
      <c r="MPO720909" s="65"/>
      <c r="MPP720909" s="65"/>
      <c r="MPQ720909" s="65"/>
      <c r="MZI720909" s="65"/>
      <c r="MZJ720909" s="65"/>
      <c r="MZK720909" s="65"/>
      <c r="MZL720909" s="65"/>
      <c r="MZM720909" s="65"/>
      <c r="NJE720909" s="65"/>
      <c r="NJF720909" s="65"/>
      <c r="NJG720909" s="65"/>
      <c r="NJH720909" s="65"/>
      <c r="NJI720909" s="65"/>
      <c r="NTA720909" s="65"/>
      <c r="NTB720909" s="65"/>
      <c r="NTC720909" s="65"/>
      <c r="NTD720909" s="65"/>
      <c r="NTE720909" s="65"/>
      <c r="OCW720909" s="65"/>
      <c r="OCX720909" s="65"/>
      <c r="OCY720909" s="65"/>
      <c r="OCZ720909" s="65"/>
      <c r="ODA720909" s="65"/>
      <c r="OMS720909" s="65"/>
      <c r="OMT720909" s="65"/>
      <c r="OMU720909" s="65"/>
      <c r="OMV720909" s="65"/>
      <c r="OMW720909" s="65"/>
      <c r="OWO720909" s="65"/>
      <c r="OWP720909" s="65"/>
      <c r="OWQ720909" s="65"/>
      <c r="OWR720909" s="65"/>
      <c r="OWS720909" s="65"/>
      <c r="PGK720909" s="65"/>
      <c r="PGL720909" s="65"/>
      <c r="PGM720909" s="65"/>
      <c r="PGN720909" s="65"/>
      <c r="PGO720909" s="65"/>
      <c r="PQG720909" s="65"/>
      <c r="PQH720909" s="65"/>
      <c r="PQI720909" s="65"/>
      <c r="PQJ720909" s="65"/>
      <c r="PQK720909" s="65"/>
      <c r="QAC720909" s="65"/>
      <c r="QAD720909" s="65"/>
      <c r="QAE720909" s="65"/>
      <c r="QAF720909" s="65"/>
      <c r="QAG720909" s="65"/>
      <c r="QJY720909" s="65"/>
      <c r="QJZ720909" s="65"/>
      <c r="QKA720909" s="65"/>
      <c r="QKB720909" s="65"/>
      <c r="QKC720909" s="65"/>
      <c r="QTU720909" s="65"/>
      <c r="QTV720909" s="65"/>
      <c r="QTW720909" s="65"/>
      <c r="QTX720909" s="65"/>
      <c r="QTY720909" s="65"/>
      <c r="RDQ720909" s="65"/>
      <c r="RDR720909" s="65"/>
      <c r="RDS720909" s="65"/>
      <c r="RDT720909" s="65"/>
      <c r="RDU720909" s="65"/>
      <c r="RNM720909" s="65"/>
      <c r="RNN720909" s="65"/>
      <c r="RNO720909" s="65"/>
      <c r="RNP720909" s="65"/>
      <c r="RNQ720909" s="65"/>
      <c r="RXI720909" s="65"/>
      <c r="RXJ720909" s="65"/>
      <c r="RXK720909" s="65"/>
      <c r="RXL720909" s="65"/>
      <c r="RXM720909" s="65"/>
      <c r="SHE720909" s="65"/>
      <c r="SHF720909" s="65"/>
      <c r="SHG720909" s="65"/>
      <c r="SHH720909" s="65"/>
      <c r="SHI720909" s="65"/>
      <c r="SRA720909" s="65"/>
      <c r="SRB720909" s="65"/>
      <c r="SRC720909" s="65"/>
      <c r="SRD720909" s="65"/>
      <c r="SRE720909" s="65"/>
      <c r="TAW720909" s="65"/>
      <c r="TAX720909" s="65"/>
      <c r="TAY720909" s="65"/>
      <c r="TAZ720909" s="65"/>
      <c r="TBA720909" s="65"/>
      <c r="TKS720909" s="65"/>
      <c r="TKT720909" s="65"/>
      <c r="TKU720909" s="65"/>
      <c r="TKV720909" s="65"/>
      <c r="TKW720909" s="65"/>
      <c r="TUO720909" s="65"/>
      <c r="TUP720909" s="65"/>
      <c r="TUQ720909" s="65"/>
      <c r="TUR720909" s="65"/>
      <c r="TUS720909" s="65"/>
      <c r="UEK720909" s="65"/>
      <c r="UEL720909" s="65"/>
      <c r="UEM720909" s="65"/>
      <c r="UEN720909" s="65"/>
      <c r="UEO720909" s="65"/>
      <c r="UOG720909" s="65"/>
      <c r="UOH720909" s="65"/>
      <c r="UOI720909" s="65"/>
      <c r="UOJ720909" s="65"/>
      <c r="UOK720909" s="65"/>
      <c r="UYC720909" s="65"/>
      <c r="UYD720909" s="65"/>
      <c r="UYE720909" s="65"/>
      <c r="UYF720909" s="65"/>
      <c r="UYG720909" s="65"/>
      <c r="VHY720909" s="65"/>
      <c r="VHZ720909" s="65"/>
      <c r="VIA720909" s="65"/>
      <c r="VIB720909" s="65"/>
      <c r="VIC720909" s="65"/>
      <c r="VRU720909" s="65"/>
      <c r="VRV720909" s="65"/>
      <c r="VRW720909" s="65"/>
      <c r="VRX720909" s="65"/>
      <c r="VRY720909" s="65"/>
      <c r="WBQ720909" s="65"/>
      <c r="WBR720909" s="65"/>
      <c r="WBS720909" s="65"/>
      <c r="WBT720909" s="65"/>
      <c r="WBU720909" s="65"/>
      <c r="WLM720909" s="65"/>
      <c r="WLN720909" s="65"/>
      <c r="WLO720909" s="65"/>
      <c r="WLP720909" s="65"/>
      <c r="WLQ720909" s="65"/>
      <c r="WVI720909" s="65"/>
      <c r="WVJ720909" s="65"/>
      <c r="WVK720909" s="65"/>
      <c r="WVL720909" s="65"/>
      <c r="WVM720909" s="65"/>
    </row>
    <row r="720910" spans="1:778 1025:1802 2049:2826 3073:3850 4097:4874 5121:5898 6145:6922 7169:7946 8193:8970 9217:9994 10241:11018 11265:12042 12289:13066 13313:14090 14337:15114 15361:16138">
      <c r="A720910" s="65"/>
      <c r="B720910" s="65"/>
      <c r="C720910" s="65"/>
      <c r="D720910" s="65"/>
      <c r="E720910" s="65"/>
      <c r="IW720910" s="65"/>
      <c r="IX720910" s="65"/>
      <c r="IY720910" s="65"/>
      <c r="IZ720910" s="65"/>
      <c r="JA720910" s="65"/>
      <c r="SS720910" s="65"/>
      <c r="ST720910" s="65"/>
      <c r="SU720910" s="65"/>
      <c r="SV720910" s="65"/>
      <c r="SW720910" s="65"/>
      <c r="ACO720910" s="65"/>
      <c r="ACP720910" s="65"/>
      <c r="ACQ720910" s="65"/>
      <c r="ACR720910" s="65"/>
      <c r="ACS720910" s="65"/>
      <c r="AMK720910" s="65"/>
      <c r="AML720910" s="65"/>
      <c r="AMM720910" s="65"/>
      <c r="AMN720910" s="65"/>
      <c r="AMO720910" s="65"/>
      <c r="AWG720910" s="65"/>
      <c r="AWH720910" s="65"/>
      <c r="AWI720910" s="65"/>
      <c r="AWJ720910" s="65"/>
      <c r="AWK720910" s="65"/>
      <c r="BGC720910" s="65"/>
      <c r="BGD720910" s="65"/>
      <c r="BGE720910" s="65"/>
      <c r="BGF720910" s="65"/>
      <c r="BGG720910" s="65"/>
      <c r="BPY720910" s="65"/>
      <c r="BPZ720910" s="65"/>
      <c r="BQA720910" s="65"/>
      <c r="BQB720910" s="65"/>
      <c r="BQC720910" s="65"/>
      <c r="BZU720910" s="65"/>
      <c r="BZV720910" s="65"/>
      <c r="BZW720910" s="65"/>
      <c r="BZX720910" s="65"/>
      <c r="BZY720910" s="65"/>
      <c r="CJQ720910" s="65"/>
      <c r="CJR720910" s="65"/>
      <c r="CJS720910" s="65"/>
      <c r="CJT720910" s="65"/>
      <c r="CJU720910" s="65"/>
      <c r="CTM720910" s="65"/>
      <c r="CTN720910" s="65"/>
      <c r="CTO720910" s="65"/>
      <c r="CTP720910" s="65"/>
      <c r="CTQ720910" s="65"/>
      <c r="DDI720910" s="65"/>
      <c r="DDJ720910" s="65"/>
      <c r="DDK720910" s="65"/>
      <c r="DDL720910" s="65"/>
      <c r="DDM720910" s="65"/>
      <c r="DNE720910" s="65"/>
      <c r="DNF720910" s="65"/>
      <c r="DNG720910" s="65"/>
      <c r="DNH720910" s="65"/>
      <c r="DNI720910" s="65"/>
      <c r="DXA720910" s="65"/>
      <c r="DXB720910" s="65"/>
      <c r="DXC720910" s="65"/>
      <c r="DXD720910" s="65"/>
      <c r="DXE720910" s="65"/>
      <c r="EGW720910" s="65"/>
      <c r="EGX720910" s="65"/>
      <c r="EGY720910" s="65"/>
      <c r="EGZ720910" s="65"/>
      <c r="EHA720910" s="65"/>
      <c r="EQS720910" s="65"/>
      <c r="EQT720910" s="65"/>
      <c r="EQU720910" s="65"/>
      <c r="EQV720910" s="65"/>
      <c r="EQW720910" s="65"/>
      <c r="FAO720910" s="65"/>
      <c r="FAP720910" s="65"/>
      <c r="FAQ720910" s="65"/>
      <c r="FAR720910" s="65"/>
      <c r="FAS720910" s="65"/>
      <c r="FKK720910" s="65"/>
      <c r="FKL720910" s="65"/>
      <c r="FKM720910" s="65"/>
      <c r="FKN720910" s="65"/>
      <c r="FKO720910" s="65"/>
      <c r="FUG720910" s="65"/>
      <c r="FUH720910" s="65"/>
      <c r="FUI720910" s="65"/>
      <c r="FUJ720910" s="65"/>
      <c r="FUK720910" s="65"/>
      <c r="GEC720910" s="65"/>
      <c r="GED720910" s="65"/>
      <c r="GEE720910" s="65"/>
      <c r="GEF720910" s="65"/>
      <c r="GEG720910" s="65"/>
      <c r="GNY720910" s="65"/>
      <c r="GNZ720910" s="65"/>
      <c r="GOA720910" s="65"/>
      <c r="GOB720910" s="65"/>
      <c r="GOC720910" s="65"/>
      <c r="GXU720910" s="65"/>
      <c r="GXV720910" s="65"/>
      <c r="GXW720910" s="65"/>
      <c r="GXX720910" s="65"/>
      <c r="GXY720910" s="65"/>
      <c r="HHQ720910" s="65"/>
      <c r="HHR720910" s="65"/>
      <c r="HHS720910" s="65"/>
      <c r="HHT720910" s="65"/>
      <c r="HHU720910" s="65"/>
      <c r="HRM720910" s="65"/>
      <c r="HRN720910" s="65"/>
      <c r="HRO720910" s="65"/>
      <c r="HRP720910" s="65"/>
      <c r="HRQ720910" s="65"/>
      <c r="IBI720910" s="65"/>
      <c r="IBJ720910" s="65"/>
      <c r="IBK720910" s="65"/>
      <c r="IBL720910" s="65"/>
      <c r="IBM720910" s="65"/>
      <c r="ILE720910" s="65"/>
      <c r="ILF720910" s="65"/>
      <c r="ILG720910" s="65"/>
      <c r="ILH720910" s="65"/>
      <c r="ILI720910" s="65"/>
      <c r="IVA720910" s="65"/>
      <c r="IVB720910" s="65"/>
      <c r="IVC720910" s="65"/>
      <c r="IVD720910" s="65"/>
      <c r="IVE720910" s="65"/>
      <c r="JEW720910" s="65"/>
      <c r="JEX720910" s="65"/>
      <c r="JEY720910" s="65"/>
      <c r="JEZ720910" s="65"/>
      <c r="JFA720910" s="65"/>
      <c r="JOS720910" s="65"/>
      <c r="JOT720910" s="65"/>
      <c r="JOU720910" s="65"/>
      <c r="JOV720910" s="65"/>
      <c r="JOW720910" s="65"/>
      <c r="JYO720910" s="65"/>
      <c r="JYP720910" s="65"/>
      <c r="JYQ720910" s="65"/>
      <c r="JYR720910" s="65"/>
      <c r="JYS720910" s="65"/>
      <c r="KIK720910" s="65"/>
      <c r="KIL720910" s="65"/>
      <c r="KIM720910" s="65"/>
      <c r="KIN720910" s="65"/>
      <c r="KIO720910" s="65"/>
      <c r="KSG720910" s="65"/>
      <c r="KSH720910" s="65"/>
      <c r="KSI720910" s="65"/>
      <c r="KSJ720910" s="65"/>
      <c r="KSK720910" s="65"/>
      <c r="LCC720910" s="65"/>
      <c r="LCD720910" s="65"/>
      <c r="LCE720910" s="65"/>
      <c r="LCF720910" s="65"/>
      <c r="LCG720910" s="65"/>
      <c r="LLY720910" s="65"/>
      <c r="LLZ720910" s="65"/>
      <c r="LMA720910" s="65"/>
      <c r="LMB720910" s="65"/>
      <c r="LMC720910" s="65"/>
      <c r="LVU720910" s="65"/>
      <c r="LVV720910" s="65"/>
      <c r="LVW720910" s="65"/>
      <c r="LVX720910" s="65"/>
      <c r="LVY720910" s="65"/>
      <c r="MFQ720910" s="65"/>
      <c r="MFR720910" s="65"/>
      <c r="MFS720910" s="65"/>
      <c r="MFT720910" s="65"/>
      <c r="MFU720910" s="65"/>
      <c r="MPM720910" s="65"/>
      <c r="MPN720910" s="65"/>
      <c r="MPO720910" s="65"/>
      <c r="MPP720910" s="65"/>
      <c r="MPQ720910" s="65"/>
      <c r="MZI720910" s="65"/>
      <c r="MZJ720910" s="65"/>
      <c r="MZK720910" s="65"/>
      <c r="MZL720910" s="65"/>
      <c r="MZM720910" s="65"/>
      <c r="NJE720910" s="65"/>
      <c r="NJF720910" s="65"/>
      <c r="NJG720910" s="65"/>
      <c r="NJH720910" s="65"/>
      <c r="NJI720910" s="65"/>
      <c r="NTA720910" s="65"/>
      <c r="NTB720910" s="65"/>
      <c r="NTC720910" s="65"/>
      <c r="NTD720910" s="65"/>
      <c r="NTE720910" s="65"/>
      <c r="OCW720910" s="65"/>
      <c r="OCX720910" s="65"/>
      <c r="OCY720910" s="65"/>
      <c r="OCZ720910" s="65"/>
      <c r="ODA720910" s="65"/>
      <c r="OMS720910" s="65"/>
      <c r="OMT720910" s="65"/>
      <c r="OMU720910" s="65"/>
      <c r="OMV720910" s="65"/>
      <c r="OMW720910" s="65"/>
      <c r="OWO720910" s="65"/>
      <c r="OWP720910" s="65"/>
      <c r="OWQ720910" s="65"/>
      <c r="OWR720910" s="65"/>
      <c r="OWS720910" s="65"/>
      <c r="PGK720910" s="65"/>
      <c r="PGL720910" s="65"/>
      <c r="PGM720910" s="65"/>
      <c r="PGN720910" s="65"/>
      <c r="PGO720910" s="65"/>
      <c r="PQG720910" s="65"/>
      <c r="PQH720910" s="65"/>
      <c r="PQI720910" s="65"/>
      <c r="PQJ720910" s="65"/>
      <c r="PQK720910" s="65"/>
      <c r="QAC720910" s="65"/>
      <c r="QAD720910" s="65"/>
      <c r="QAE720910" s="65"/>
      <c r="QAF720910" s="65"/>
      <c r="QAG720910" s="65"/>
      <c r="QJY720910" s="65"/>
      <c r="QJZ720910" s="65"/>
      <c r="QKA720910" s="65"/>
      <c r="QKB720910" s="65"/>
      <c r="QKC720910" s="65"/>
      <c r="QTU720910" s="65"/>
      <c r="QTV720910" s="65"/>
      <c r="QTW720910" s="65"/>
      <c r="QTX720910" s="65"/>
      <c r="QTY720910" s="65"/>
      <c r="RDQ720910" s="65"/>
      <c r="RDR720910" s="65"/>
      <c r="RDS720910" s="65"/>
      <c r="RDT720910" s="65"/>
      <c r="RDU720910" s="65"/>
      <c r="RNM720910" s="65"/>
      <c r="RNN720910" s="65"/>
      <c r="RNO720910" s="65"/>
      <c r="RNP720910" s="65"/>
      <c r="RNQ720910" s="65"/>
      <c r="RXI720910" s="65"/>
      <c r="RXJ720910" s="65"/>
      <c r="RXK720910" s="65"/>
      <c r="RXL720910" s="65"/>
      <c r="RXM720910" s="65"/>
      <c r="SHE720910" s="65"/>
      <c r="SHF720910" s="65"/>
      <c r="SHG720910" s="65"/>
      <c r="SHH720910" s="65"/>
      <c r="SHI720910" s="65"/>
      <c r="SRA720910" s="65"/>
      <c r="SRB720910" s="65"/>
      <c r="SRC720910" s="65"/>
      <c r="SRD720910" s="65"/>
      <c r="SRE720910" s="65"/>
      <c r="TAW720910" s="65"/>
      <c r="TAX720910" s="65"/>
      <c r="TAY720910" s="65"/>
      <c r="TAZ720910" s="65"/>
      <c r="TBA720910" s="65"/>
      <c r="TKS720910" s="65"/>
      <c r="TKT720910" s="65"/>
      <c r="TKU720910" s="65"/>
      <c r="TKV720910" s="65"/>
      <c r="TKW720910" s="65"/>
      <c r="TUO720910" s="65"/>
      <c r="TUP720910" s="65"/>
      <c r="TUQ720910" s="65"/>
      <c r="TUR720910" s="65"/>
      <c r="TUS720910" s="65"/>
      <c r="UEK720910" s="65"/>
      <c r="UEL720910" s="65"/>
      <c r="UEM720910" s="65"/>
      <c r="UEN720910" s="65"/>
      <c r="UEO720910" s="65"/>
      <c r="UOG720910" s="65"/>
      <c r="UOH720910" s="65"/>
      <c r="UOI720910" s="65"/>
      <c r="UOJ720910" s="65"/>
      <c r="UOK720910" s="65"/>
      <c r="UYC720910" s="65"/>
      <c r="UYD720910" s="65"/>
      <c r="UYE720910" s="65"/>
      <c r="UYF720910" s="65"/>
      <c r="UYG720910" s="65"/>
      <c r="VHY720910" s="65"/>
      <c r="VHZ720910" s="65"/>
      <c r="VIA720910" s="65"/>
      <c r="VIB720910" s="65"/>
      <c r="VIC720910" s="65"/>
      <c r="VRU720910" s="65"/>
      <c r="VRV720910" s="65"/>
      <c r="VRW720910" s="65"/>
      <c r="VRX720910" s="65"/>
      <c r="VRY720910" s="65"/>
      <c r="WBQ720910" s="65"/>
      <c r="WBR720910" s="65"/>
      <c r="WBS720910" s="65"/>
      <c r="WBT720910" s="65"/>
      <c r="WBU720910" s="65"/>
      <c r="WLM720910" s="65"/>
      <c r="WLN720910" s="65"/>
      <c r="WLO720910" s="65"/>
      <c r="WLP720910" s="65"/>
      <c r="WLQ720910" s="65"/>
      <c r="WVI720910" s="65"/>
      <c r="WVJ720910" s="65"/>
      <c r="WVK720910" s="65"/>
      <c r="WVL720910" s="65"/>
      <c r="WVM720910" s="65"/>
    </row>
    <row r="720911" spans="1:778 1025:1802 2049:2826 3073:3850 4097:4874 5121:5898 6145:6922 7169:7946 8193:8970 9217:9994 10241:11018 11265:12042 12289:13066 13313:14090 14337:15114 15361:16138">
      <c r="A720911" s="65"/>
      <c r="B720911" s="65"/>
      <c r="C720911" s="65"/>
      <c r="D720911" s="65"/>
      <c r="E720911" s="65"/>
      <c r="IW720911" s="65"/>
      <c r="IX720911" s="65"/>
      <c r="IY720911" s="65"/>
      <c r="IZ720911" s="65"/>
      <c r="JA720911" s="65"/>
      <c r="SS720911" s="65"/>
      <c r="ST720911" s="65"/>
      <c r="SU720911" s="65"/>
      <c r="SV720911" s="65"/>
      <c r="SW720911" s="65"/>
      <c r="ACO720911" s="65"/>
      <c r="ACP720911" s="65"/>
      <c r="ACQ720911" s="65"/>
      <c r="ACR720911" s="65"/>
      <c r="ACS720911" s="65"/>
      <c r="AMK720911" s="65"/>
      <c r="AML720911" s="65"/>
      <c r="AMM720911" s="65"/>
      <c r="AMN720911" s="65"/>
      <c r="AMO720911" s="65"/>
      <c r="AWG720911" s="65"/>
      <c r="AWH720911" s="65"/>
      <c r="AWI720911" s="65"/>
      <c r="AWJ720911" s="65"/>
      <c r="AWK720911" s="65"/>
      <c r="BGC720911" s="65"/>
      <c r="BGD720911" s="65"/>
      <c r="BGE720911" s="65"/>
      <c r="BGF720911" s="65"/>
      <c r="BGG720911" s="65"/>
      <c r="BPY720911" s="65"/>
      <c r="BPZ720911" s="65"/>
      <c r="BQA720911" s="65"/>
      <c r="BQB720911" s="65"/>
      <c r="BQC720911" s="65"/>
      <c r="BZU720911" s="65"/>
      <c r="BZV720911" s="65"/>
      <c r="BZW720911" s="65"/>
      <c r="BZX720911" s="65"/>
      <c r="BZY720911" s="65"/>
      <c r="CJQ720911" s="65"/>
      <c r="CJR720911" s="65"/>
      <c r="CJS720911" s="65"/>
      <c r="CJT720911" s="65"/>
      <c r="CJU720911" s="65"/>
      <c r="CTM720911" s="65"/>
      <c r="CTN720911" s="65"/>
      <c r="CTO720911" s="65"/>
      <c r="CTP720911" s="65"/>
      <c r="CTQ720911" s="65"/>
      <c r="DDI720911" s="65"/>
      <c r="DDJ720911" s="65"/>
      <c r="DDK720911" s="65"/>
      <c r="DDL720911" s="65"/>
      <c r="DDM720911" s="65"/>
      <c r="DNE720911" s="65"/>
      <c r="DNF720911" s="65"/>
      <c r="DNG720911" s="65"/>
      <c r="DNH720911" s="65"/>
      <c r="DNI720911" s="65"/>
      <c r="DXA720911" s="65"/>
      <c r="DXB720911" s="65"/>
      <c r="DXC720911" s="65"/>
      <c r="DXD720911" s="65"/>
      <c r="DXE720911" s="65"/>
      <c r="EGW720911" s="65"/>
      <c r="EGX720911" s="65"/>
      <c r="EGY720911" s="65"/>
      <c r="EGZ720911" s="65"/>
      <c r="EHA720911" s="65"/>
      <c r="EQS720911" s="65"/>
      <c r="EQT720911" s="65"/>
      <c r="EQU720911" s="65"/>
      <c r="EQV720911" s="65"/>
      <c r="EQW720911" s="65"/>
      <c r="FAO720911" s="65"/>
      <c r="FAP720911" s="65"/>
      <c r="FAQ720911" s="65"/>
      <c r="FAR720911" s="65"/>
      <c r="FAS720911" s="65"/>
      <c r="FKK720911" s="65"/>
      <c r="FKL720911" s="65"/>
      <c r="FKM720911" s="65"/>
      <c r="FKN720911" s="65"/>
      <c r="FKO720911" s="65"/>
      <c r="FUG720911" s="65"/>
      <c r="FUH720911" s="65"/>
      <c r="FUI720911" s="65"/>
      <c r="FUJ720911" s="65"/>
      <c r="FUK720911" s="65"/>
      <c r="GEC720911" s="65"/>
      <c r="GED720911" s="65"/>
      <c r="GEE720911" s="65"/>
      <c r="GEF720911" s="65"/>
      <c r="GEG720911" s="65"/>
      <c r="GNY720911" s="65"/>
      <c r="GNZ720911" s="65"/>
      <c r="GOA720911" s="65"/>
      <c r="GOB720911" s="65"/>
      <c r="GOC720911" s="65"/>
      <c r="GXU720911" s="65"/>
      <c r="GXV720911" s="65"/>
      <c r="GXW720911" s="65"/>
      <c r="GXX720911" s="65"/>
      <c r="GXY720911" s="65"/>
      <c r="HHQ720911" s="65"/>
      <c r="HHR720911" s="65"/>
      <c r="HHS720911" s="65"/>
      <c r="HHT720911" s="65"/>
      <c r="HHU720911" s="65"/>
      <c r="HRM720911" s="65"/>
      <c r="HRN720911" s="65"/>
      <c r="HRO720911" s="65"/>
      <c r="HRP720911" s="65"/>
      <c r="HRQ720911" s="65"/>
      <c r="IBI720911" s="65"/>
      <c r="IBJ720911" s="65"/>
      <c r="IBK720911" s="65"/>
      <c r="IBL720911" s="65"/>
      <c r="IBM720911" s="65"/>
      <c r="ILE720911" s="65"/>
      <c r="ILF720911" s="65"/>
      <c r="ILG720911" s="65"/>
      <c r="ILH720911" s="65"/>
      <c r="ILI720911" s="65"/>
      <c r="IVA720911" s="65"/>
      <c r="IVB720911" s="65"/>
      <c r="IVC720911" s="65"/>
      <c r="IVD720911" s="65"/>
      <c r="IVE720911" s="65"/>
      <c r="JEW720911" s="65"/>
      <c r="JEX720911" s="65"/>
      <c r="JEY720911" s="65"/>
      <c r="JEZ720911" s="65"/>
      <c r="JFA720911" s="65"/>
      <c r="JOS720911" s="65"/>
      <c r="JOT720911" s="65"/>
      <c r="JOU720911" s="65"/>
      <c r="JOV720911" s="65"/>
      <c r="JOW720911" s="65"/>
      <c r="JYO720911" s="65"/>
      <c r="JYP720911" s="65"/>
      <c r="JYQ720911" s="65"/>
      <c r="JYR720911" s="65"/>
      <c r="JYS720911" s="65"/>
      <c r="KIK720911" s="65"/>
      <c r="KIL720911" s="65"/>
      <c r="KIM720911" s="65"/>
      <c r="KIN720911" s="65"/>
      <c r="KIO720911" s="65"/>
      <c r="KSG720911" s="65"/>
      <c r="KSH720911" s="65"/>
      <c r="KSI720911" s="65"/>
      <c r="KSJ720911" s="65"/>
      <c r="KSK720911" s="65"/>
      <c r="LCC720911" s="65"/>
      <c r="LCD720911" s="65"/>
      <c r="LCE720911" s="65"/>
      <c r="LCF720911" s="65"/>
      <c r="LCG720911" s="65"/>
      <c r="LLY720911" s="65"/>
      <c r="LLZ720911" s="65"/>
      <c r="LMA720911" s="65"/>
      <c r="LMB720911" s="65"/>
      <c r="LMC720911" s="65"/>
      <c r="LVU720911" s="65"/>
      <c r="LVV720911" s="65"/>
      <c r="LVW720911" s="65"/>
      <c r="LVX720911" s="65"/>
      <c r="LVY720911" s="65"/>
      <c r="MFQ720911" s="65"/>
      <c r="MFR720911" s="65"/>
      <c r="MFS720911" s="65"/>
      <c r="MFT720911" s="65"/>
      <c r="MFU720911" s="65"/>
      <c r="MPM720911" s="65"/>
      <c r="MPN720911" s="65"/>
      <c r="MPO720911" s="65"/>
      <c r="MPP720911" s="65"/>
      <c r="MPQ720911" s="65"/>
      <c r="MZI720911" s="65"/>
      <c r="MZJ720911" s="65"/>
      <c r="MZK720911" s="65"/>
      <c r="MZL720911" s="65"/>
      <c r="MZM720911" s="65"/>
      <c r="NJE720911" s="65"/>
      <c r="NJF720911" s="65"/>
      <c r="NJG720911" s="65"/>
      <c r="NJH720911" s="65"/>
      <c r="NJI720911" s="65"/>
      <c r="NTA720911" s="65"/>
      <c r="NTB720911" s="65"/>
      <c r="NTC720911" s="65"/>
      <c r="NTD720911" s="65"/>
      <c r="NTE720911" s="65"/>
      <c r="OCW720911" s="65"/>
      <c r="OCX720911" s="65"/>
      <c r="OCY720911" s="65"/>
      <c r="OCZ720911" s="65"/>
      <c r="ODA720911" s="65"/>
      <c r="OMS720911" s="65"/>
      <c r="OMT720911" s="65"/>
      <c r="OMU720911" s="65"/>
      <c r="OMV720911" s="65"/>
      <c r="OMW720911" s="65"/>
      <c r="OWO720911" s="65"/>
      <c r="OWP720911" s="65"/>
      <c r="OWQ720911" s="65"/>
      <c r="OWR720911" s="65"/>
      <c r="OWS720911" s="65"/>
      <c r="PGK720911" s="65"/>
      <c r="PGL720911" s="65"/>
      <c r="PGM720911" s="65"/>
      <c r="PGN720911" s="65"/>
      <c r="PGO720911" s="65"/>
      <c r="PQG720911" s="65"/>
      <c r="PQH720911" s="65"/>
      <c r="PQI720911" s="65"/>
      <c r="PQJ720911" s="65"/>
      <c r="PQK720911" s="65"/>
      <c r="QAC720911" s="65"/>
      <c r="QAD720911" s="65"/>
      <c r="QAE720911" s="65"/>
      <c r="QAF720911" s="65"/>
      <c r="QAG720911" s="65"/>
      <c r="QJY720911" s="65"/>
      <c r="QJZ720911" s="65"/>
      <c r="QKA720911" s="65"/>
      <c r="QKB720911" s="65"/>
      <c r="QKC720911" s="65"/>
      <c r="QTU720911" s="65"/>
      <c r="QTV720911" s="65"/>
      <c r="QTW720911" s="65"/>
      <c r="QTX720911" s="65"/>
      <c r="QTY720911" s="65"/>
      <c r="RDQ720911" s="65"/>
      <c r="RDR720911" s="65"/>
      <c r="RDS720911" s="65"/>
      <c r="RDT720911" s="65"/>
      <c r="RDU720911" s="65"/>
      <c r="RNM720911" s="65"/>
      <c r="RNN720911" s="65"/>
      <c r="RNO720911" s="65"/>
      <c r="RNP720911" s="65"/>
      <c r="RNQ720911" s="65"/>
      <c r="RXI720911" s="65"/>
      <c r="RXJ720911" s="65"/>
      <c r="RXK720911" s="65"/>
      <c r="RXL720911" s="65"/>
      <c r="RXM720911" s="65"/>
      <c r="SHE720911" s="65"/>
      <c r="SHF720911" s="65"/>
      <c r="SHG720911" s="65"/>
      <c r="SHH720911" s="65"/>
      <c r="SHI720911" s="65"/>
      <c r="SRA720911" s="65"/>
      <c r="SRB720911" s="65"/>
      <c r="SRC720911" s="65"/>
      <c r="SRD720911" s="65"/>
      <c r="SRE720911" s="65"/>
      <c r="TAW720911" s="65"/>
      <c r="TAX720911" s="65"/>
      <c r="TAY720911" s="65"/>
      <c r="TAZ720911" s="65"/>
      <c r="TBA720911" s="65"/>
      <c r="TKS720911" s="65"/>
      <c r="TKT720911" s="65"/>
      <c r="TKU720911" s="65"/>
      <c r="TKV720911" s="65"/>
      <c r="TKW720911" s="65"/>
      <c r="TUO720911" s="65"/>
      <c r="TUP720911" s="65"/>
      <c r="TUQ720911" s="65"/>
      <c r="TUR720911" s="65"/>
      <c r="TUS720911" s="65"/>
      <c r="UEK720911" s="65"/>
      <c r="UEL720911" s="65"/>
      <c r="UEM720911" s="65"/>
      <c r="UEN720911" s="65"/>
      <c r="UEO720911" s="65"/>
      <c r="UOG720911" s="65"/>
      <c r="UOH720911" s="65"/>
      <c r="UOI720911" s="65"/>
      <c r="UOJ720911" s="65"/>
      <c r="UOK720911" s="65"/>
      <c r="UYC720911" s="65"/>
      <c r="UYD720911" s="65"/>
      <c r="UYE720911" s="65"/>
      <c r="UYF720911" s="65"/>
      <c r="UYG720911" s="65"/>
      <c r="VHY720911" s="65"/>
      <c r="VHZ720911" s="65"/>
      <c r="VIA720911" s="65"/>
      <c r="VIB720911" s="65"/>
      <c r="VIC720911" s="65"/>
      <c r="VRU720911" s="65"/>
      <c r="VRV720911" s="65"/>
      <c r="VRW720911" s="65"/>
      <c r="VRX720911" s="65"/>
      <c r="VRY720911" s="65"/>
      <c r="WBQ720911" s="65"/>
      <c r="WBR720911" s="65"/>
      <c r="WBS720911" s="65"/>
      <c r="WBT720911" s="65"/>
      <c r="WBU720911" s="65"/>
      <c r="WLM720911" s="65"/>
      <c r="WLN720911" s="65"/>
      <c r="WLO720911" s="65"/>
      <c r="WLP720911" s="65"/>
      <c r="WLQ720911" s="65"/>
      <c r="WVI720911" s="65"/>
      <c r="WVJ720911" s="65"/>
      <c r="WVK720911" s="65"/>
      <c r="WVL720911" s="65"/>
      <c r="WVM720911" s="65"/>
    </row>
    <row r="720913" spans="1:778 1025:1802 2049:2826 3073:3850 4097:4874 5121:5898 6145:6922 7169:7946 8193:8970 9217:9994 10241:11018 11265:12042 12289:13066 13313:14090 14337:15114 15361:16138">
      <c r="A720913" s="65"/>
      <c r="B720913" s="65"/>
      <c r="C720913" s="65"/>
      <c r="D720913" s="65"/>
      <c r="E720913" s="65"/>
      <c r="IW720913" s="65"/>
      <c r="IX720913" s="65"/>
      <c r="IY720913" s="65"/>
      <c r="IZ720913" s="65"/>
      <c r="JA720913" s="65"/>
      <c r="SS720913" s="65"/>
      <c r="ST720913" s="65"/>
      <c r="SU720913" s="65"/>
      <c r="SV720913" s="65"/>
      <c r="SW720913" s="65"/>
      <c r="ACO720913" s="65"/>
      <c r="ACP720913" s="65"/>
      <c r="ACQ720913" s="65"/>
      <c r="ACR720913" s="65"/>
      <c r="ACS720913" s="65"/>
      <c r="AMK720913" s="65"/>
      <c r="AML720913" s="65"/>
      <c r="AMM720913" s="65"/>
      <c r="AMN720913" s="65"/>
      <c r="AMO720913" s="65"/>
      <c r="AWG720913" s="65"/>
      <c r="AWH720913" s="65"/>
      <c r="AWI720913" s="65"/>
      <c r="AWJ720913" s="65"/>
      <c r="AWK720913" s="65"/>
      <c r="BGC720913" s="65"/>
      <c r="BGD720913" s="65"/>
      <c r="BGE720913" s="65"/>
      <c r="BGF720913" s="65"/>
      <c r="BGG720913" s="65"/>
      <c r="BPY720913" s="65"/>
      <c r="BPZ720913" s="65"/>
      <c r="BQA720913" s="65"/>
      <c r="BQB720913" s="65"/>
      <c r="BQC720913" s="65"/>
      <c r="BZU720913" s="65"/>
      <c r="BZV720913" s="65"/>
      <c r="BZW720913" s="65"/>
      <c r="BZX720913" s="65"/>
      <c r="BZY720913" s="65"/>
      <c r="CJQ720913" s="65"/>
      <c r="CJR720913" s="65"/>
      <c r="CJS720913" s="65"/>
      <c r="CJT720913" s="65"/>
      <c r="CJU720913" s="65"/>
      <c r="CTM720913" s="65"/>
      <c r="CTN720913" s="65"/>
      <c r="CTO720913" s="65"/>
      <c r="CTP720913" s="65"/>
      <c r="CTQ720913" s="65"/>
      <c r="DDI720913" s="65"/>
      <c r="DDJ720913" s="65"/>
      <c r="DDK720913" s="65"/>
      <c r="DDL720913" s="65"/>
      <c r="DDM720913" s="65"/>
      <c r="DNE720913" s="65"/>
      <c r="DNF720913" s="65"/>
      <c r="DNG720913" s="65"/>
      <c r="DNH720913" s="65"/>
      <c r="DNI720913" s="65"/>
      <c r="DXA720913" s="65"/>
      <c r="DXB720913" s="65"/>
      <c r="DXC720913" s="65"/>
      <c r="DXD720913" s="65"/>
      <c r="DXE720913" s="65"/>
      <c r="EGW720913" s="65"/>
      <c r="EGX720913" s="65"/>
      <c r="EGY720913" s="65"/>
      <c r="EGZ720913" s="65"/>
      <c r="EHA720913" s="65"/>
      <c r="EQS720913" s="65"/>
      <c r="EQT720913" s="65"/>
      <c r="EQU720913" s="65"/>
      <c r="EQV720913" s="65"/>
      <c r="EQW720913" s="65"/>
      <c r="FAO720913" s="65"/>
      <c r="FAP720913" s="65"/>
      <c r="FAQ720913" s="65"/>
      <c r="FAR720913" s="65"/>
      <c r="FAS720913" s="65"/>
      <c r="FKK720913" s="65"/>
      <c r="FKL720913" s="65"/>
      <c r="FKM720913" s="65"/>
      <c r="FKN720913" s="65"/>
      <c r="FKO720913" s="65"/>
      <c r="FUG720913" s="65"/>
      <c r="FUH720913" s="65"/>
      <c r="FUI720913" s="65"/>
      <c r="FUJ720913" s="65"/>
      <c r="FUK720913" s="65"/>
      <c r="GEC720913" s="65"/>
      <c r="GED720913" s="65"/>
      <c r="GEE720913" s="65"/>
      <c r="GEF720913" s="65"/>
      <c r="GEG720913" s="65"/>
      <c r="GNY720913" s="65"/>
      <c r="GNZ720913" s="65"/>
      <c r="GOA720913" s="65"/>
      <c r="GOB720913" s="65"/>
      <c r="GOC720913" s="65"/>
      <c r="GXU720913" s="65"/>
      <c r="GXV720913" s="65"/>
      <c r="GXW720913" s="65"/>
      <c r="GXX720913" s="65"/>
      <c r="GXY720913" s="65"/>
      <c r="HHQ720913" s="65"/>
      <c r="HHR720913" s="65"/>
      <c r="HHS720913" s="65"/>
      <c r="HHT720913" s="65"/>
      <c r="HHU720913" s="65"/>
      <c r="HRM720913" s="65"/>
      <c r="HRN720913" s="65"/>
      <c r="HRO720913" s="65"/>
      <c r="HRP720913" s="65"/>
      <c r="HRQ720913" s="65"/>
      <c r="IBI720913" s="65"/>
      <c r="IBJ720913" s="65"/>
      <c r="IBK720913" s="65"/>
      <c r="IBL720913" s="65"/>
      <c r="IBM720913" s="65"/>
      <c r="ILE720913" s="65"/>
      <c r="ILF720913" s="65"/>
      <c r="ILG720913" s="65"/>
      <c r="ILH720913" s="65"/>
      <c r="ILI720913" s="65"/>
      <c r="IVA720913" s="65"/>
      <c r="IVB720913" s="65"/>
      <c r="IVC720913" s="65"/>
      <c r="IVD720913" s="65"/>
      <c r="IVE720913" s="65"/>
      <c r="JEW720913" s="65"/>
      <c r="JEX720913" s="65"/>
      <c r="JEY720913" s="65"/>
      <c r="JEZ720913" s="65"/>
      <c r="JFA720913" s="65"/>
      <c r="JOS720913" s="65"/>
      <c r="JOT720913" s="65"/>
      <c r="JOU720913" s="65"/>
      <c r="JOV720913" s="65"/>
      <c r="JOW720913" s="65"/>
      <c r="JYO720913" s="65"/>
      <c r="JYP720913" s="65"/>
      <c r="JYQ720913" s="65"/>
      <c r="JYR720913" s="65"/>
      <c r="JYS720913" s="65"/>
      <c r="KIK720913" s="65"/>
      <c r="KIL720913" s="65"/>
      <c r="KIM720913" s="65"/>
      <c r="KIN720913" s="65"/>
      <c r="KIO720913" s="65"/>
      <c r="KSG720913" s="65"/>
      <c r="KSH720913" s="65"/>
      <c r="KSI720913" s="65"/>
      <c r="KSJ720913" s="65"/>
      <c r="KSK720913" s="65"/>
      <c r="LCC720913" s="65"/>
      <c r="LCD720913" s="65"/>
      <c r="LCE720913" s="65"/>
      <c r="LCF720913" s="65"/>
      <c r="LCG720913" s="65"/>
      <c r="LLY720913" s="65"/>
      <c r="LLZ720913" s="65"/>
      <c r="LMA720913" s="65"/>
      <c r="LMB720913" s="65"/>
      <c r="LMC720913" s="65"/>
      <c r="LVU720913" s="65"/>
      <c r="LVV720913" s="65"/>
      <c r="LVW720913" s="65"/>
      <c r="LVX720913" s="65"/>
      <c r="LVY720913" s="65"/>
      <c r="MFQ720913" s="65"/>
      <c r="MFR720913" s="65"/>
      <c r="MFS720913" s="65"/>
      <c r="MFT720913" s="65"/>
      <c r="MFU720913" s="65"/>
      <c r="MPM720913" s="65"/>
      <c r="MPN720913" s="65"/>
      <c r="MPO720913" s="65"/>
      <c r="MPP720913" s="65"/>
      <c r="MPQ720913" s="65"/>
      <c r="MZI720913" s="65"/>
      <c r="MZJ720913" s="65"/>
      <c r="MZK720913" s="65"/>
      <c r="MZL720913" s="65"/>
      <c r="MZM720913" s="65"/>
      <c r="NJE720913" s="65"/>
      <c r="NJF720913" s="65"/>
      <c r="NJG720913" s="65"/>
      <c r="NJH720913" s="65"/>
      <c r="NJI720913" s="65"/>
      <c r="NTA720913" s="65"/>
      <c r="NTB720913" s="65"/>
      <c r="NTC720913" s="65"/>
      <c r="NTD720913" s="65"/>
      <c r="NTE720913" s="65"/>
      <c r="OCW720913" s="65"/>
      <c r="OCX720913" s="65"/>
      <c r="OCY720913" s="65"/>
      <c r="OCZ720913" s="65"/>
      <c r="ODA720913" s="65"/>
      <c r="OMS720913" s="65"/>
      <c r="OMT720913" s="65"/>
      <c r="OMU720913" s="65"/>
      <c r="OMV720913" s="65"/>
      <c r="OMW720913" s="65"/>
      <c r="OWO720913" s="65"/>
      <c r="OWP720913" s="65"/>
      <c r="OWQ720913" s="65"/>
      <c r="OWR720913" s="65"/>
      <c r="OWS720913" s="65"/>
      <c r="PGK720913" s="65"/>
      <c r="PGL720913" s="65"/>
      <c r="PGM720913" s="65"/>
      <c r="PGN720913" s="65"/>
      <c r="PGO720913" s="65"/>
      <c r="PQG720913" s="65"/>
      <c r="PQH720913" s="65"/>
      <c r="PQI720913" s="65"/>
      <c r="PQJ720913" s="65"/>
      <c r="PQK720913" s="65"/>
      <c r="QAC720913" s="65"/>
      <c r="QAD720913" s="65"/>
      <c r="QAE720913" s="65"/>
      <c r="QAF720913" s="65"/>
      <c r="QAG720913" s="65"/>
      <c r="QJY720913" s="65"/>
      <c r="QJZ720913" s="65"/>
      <c r="QKA720913" s="65"/>
      <c r="QKB720913" s="65"/>
      <c r="QKC720913" s="65"/>
      <c r="QTU720913" s="65"/>
      <c r="QTV720913" s="65"/>
      <c r="QTW720913" s="65"/>
      <c r="QTX720913" s="65"/>
      <c r="QTY720913" s="65"/>
      <c r="RDQ720913" s="65"/>
      <c r="RDR720913" s="65"/>
      <c r="RDS720913" s="65"/>
      <c r="RDT720913" s="65"/>
      <c r="RDU720913" s="65"/>
      <c r="RNM720913" s="65"/>
      <c r="RNN720913" s="65"/>
      <c r="RNO720913" s="65"/>
      <c r="RNP720913" s="65"/>
      <c r="RNQ720913" s="65"/>
      <c r="RXI720913" s="65"/>
      <c r="RXJ720913" s="65"/>
      <c r="RXK720913" s="65"/>
      <c r="RXL720913" s="65"/>
      <c r="RXM720913" s="65"/>
      <c r="SHE720913" s="65"/>
      <c r="SHF720913" s="65"/>
      <c r="SHG720913" s="65"/>
      <c r="SHH720913" s="65"/>
      <c r="SHI720913" s="65"/>
      <c r="SRA720913" s="65"/>
      <c r="SRB720913" s="65"/>
      <c r="SRC720913" s="65"/>
      <c r="SRD720913" s="65"/>
      <c r="SRE720913" s="65"/>
      <c r="TAW720913" s="65"/>
      <c r="TAX720913" s="65"/>
      <c r="TAY720913" s="65"/>
      <c r="TAZ720913" s="65"/>
      <c r="TBA720913" s="65"/>
      <c r="TKS720913" s="65"/>
      <c r="TKT720913" s="65"/>
      <c r="TKU720913" s="65"/>
      <c r="TKV720913" s="65"/>
      <c r="TKW720913" s="65"/>
      <c r="TUO720913" s="65"/>
      <c r="TUP720913" s="65"/>
      <c r="TUQ720913" s="65"/>
      <c r="TUR720913" s="65"/>
      <c r="TUS720913" s="65"/>
      <c r="UEK720913" s="65"/>
      <c r="UEL720913" s="65"/>
      <c r="UEM720913" s="65"/>
      <c r="UEN720913" s="65"/>
      <c r="UEO720913" s="65"/>
      <c r="UOG720913" s="65"/>
      <c r="UOH720913" s="65"/>
      <c r="UOI720913" s="65"/>
      <c r="UOJ720913" s="65"/>
      <c r="UOK720913" s="65"/>
      <c r="UYC720913" s="65"/>
      <c r="UYD720913" s="65"/>
      <c r="UYE720913" s="65"/>
      <c r="UYF720913" s="65"/>
      <c r="UYG720913" s="65"/>
      <c r="VHY720913" s="65"/>
      <c r="VHZ720913" s="65"/>
      <c r="VIA720913" s="65"/>
      <c r="VIB720913" s="65"/>
      <c r="VIC720913" s="65"/>
      <c r="VRU720913" s="65"/>
      <c r="VRV720913" s="65"/>
      <c r="VRW720913" s="65"/>
      <c r="VRX720913" s="65"/>
      <c r="VRY720913" s="65"/>
      <c r="WBQ720913" s="65"/>
      <c r="WBR720913" s="65"/>
      <c r="WBS720913" s="65"/>
      <c r="WBT720913" s="65"/>
      <c r="WBU720913" s="65"/>
      <c r="WLM720913" s="65"/>
      <c r="WLN720913" s="65"/>
      <c r="WLO720913" s="65"/>
      <c r="WLP720913" s="65"/>
      <c r="WLQ720913" s="65"/>
      <c r="WVI720913" s="65"/>
      <c r="WVJ720913" s="65"/>
      <c r="WVK720913" s="65"/>
      <c r="WVL720913" s="65"/>
      <c r="WVM720913" s="65"/>
    </row>
    <row r="720914" spans="1:778 1025:1802 2049:2826 3073:3850 4097:4874 5121:5898 6145:6922 7169:7946 8193:8970 9217:9994 10241:11018 11265:12042 12289:13066 13313:14090 14337:15114 15361:16138">
      <c r="A720914" s="65"/>
      <c r="B720914" s="65"/>
      <c r="C720914" s="65"/>
      <c r="D720914" s="65"/>
      <c r="E720914" s="65"/>
      <c r="IW720914" s="65"/>
      <c r="IX720914" s="65"/>
      <c r="IY720914" s="65"/>
      <c r="IZ720914" s="65"/>
      <c r="JA720914" s="65"/>
      <c r="SS720914" s="65"/>
      <c r="ST720914" s="65"/>
      <c r="SU720914" s="65"/>
      <c r="SV720914" s="65"/>
      <c r="SW720914" s="65"/>
      <c r="ACO720914" s="65"/>
      <c r="ACP720914" s="65"/>
      <c r="ACQ720914" s="65"/>
      <c r="ACR720914" s="65"/>
      <c r="ACS720914" s="65"/>
      <c r="AMK720914" s="65"/>
      <c r="AML720914" s="65"/>
      <c r="AMM720914" s="65"/>
      <c r="AMN720914" s="65"/>
      <c r="AMO720914" s="65"/>
      <c r="AWG720914" s="65"/>
      <c r="AWH720914" s="65"/>
      <c r="AWI720914" s="65"/>
      <c r="AWJ720914" s="65"/>
      <c r="AWK720914" s="65"/>
      <c r="BGC720914" s="65"/>
      <c r="BGD720914" s="65"/>
      <c r="BGE720914" s="65"/>
      <c r="BGF720914" s="65"/>
      <c r="BGG720914" s="65"/>
      <c r="BPY720914" s="65"/>
      <c r="BPZ720914" s="65"/>
      <c r="BQA720914" s="65"/>
      <c r="BQB720914" s="65"/>
      <c r="BQC720914" s="65"/>
      <c r="BZU720914" s="65"/>
      <c r="BZV720914" s="65"/>
      <c r="BZW720914" s="65"/>
      <c r="BZX720914" s="65"/>
      <c r="BZY720914" s="65"/>
      <c r="CJQ720914" s="65"/>
      <c r="CJR720914" s="65"/>
      <c r="CJS720914" s="65"/>
      <c r="CJT720914" s="65"/>
      <c r="CJU720914" s="65"/>
      <c r="CTM720914" s="65"/>
      <c r="CTN720914" s="65"/>
      <c r="CTO720914" s="65"/>
      <c r="CTP720914" s="65"/>
      <c r="CTQ720914" s="65"/>
      <c r="DDI720914" s="65"/>
      <c r="DDJ720914" s="65"/>
      <c r="DDK720914" s="65"/>
      <c r="DDL720914" s="65"/>
      <c r="DDM720914" s="65"/>
      <c r="DNE720914" s="65"/>
      <c r="DNF720914" s="65"/>
      <c r="DNG720914" s="65"/>
      <c r="DNH720914" s="65"/>
      <c r="DNI720914" s="65"/>
      <c r="DXA720914" s="65"/>
      <c r="DXB720914" s="65"/>
      <c r="DXC720914" s="65"/>
      <c r="DXD720914" s="65"/>
      <c r="DXE720914" s="65"/>
      <c r="EGW720914" s="65"/>
      <c r="EGX720914" s="65"/>
      <c r="EGY720914" s="65"/>
      <c r="EGZ720914" s="65"/>
      <c r="EHA720914" s="65"/>
      <c r="EQS720914" s="65"/>
      <c r="EQT720914" s="65"/>
      <c r="EQU720914" s="65"/>
      <c r="EQV720914" s="65"/>
      <c r="EQW720914" s="65"/>
      <c r="FAO720914" s="65"/>
      <c r="FAP720914" s="65"/>
      <c r="FAQ720914" s="65"/>
      <c r="FAR720914" s="65"/>
      <c r="FAS720914" s="65"/>
      <c r="FKK720914" s="65"/>
      <c r="FKL720914" s="65"/>
      <c r="FKM720914" s="65"/>
      <c r="FKN720914" s="65"/>
      <c r="FKO720914" s="65"/>
      <c r="FUG720914" s="65"/>
      <c r="FUH720914" s="65"/>
      <c r="FUI720914" s="65"/>
      <c r="FUJ720914" s="65"/>
      <c r="FUK720914" s="65"/>
      <c r="GEC720914" s="65"/>
      <c r="GED720914" s="65"/>
      <c r="GEE720914" s="65"/>
      <c r="GEF720914" s="65"/>
      <c r="GEG720914" s="65"/>
      <c r="GNY720914" s="65"/>
      <c r="GNZ720914" s="65"/>
      <c r="GOA720914" s="65"/>
      <c r="GOB720914" s="65"/>
      <c r="GOC720914" s="65"/>
      <c r="GXU720914" s="65"/>
      <c r="GXV720914" s="65"/>
      <c r="GXW720914" s="65"/>
      <c r="GXX720914" s="65"/>
      <c r="GXY720914" s="65"/>
      <c r="HHQ720914" s="65"/>
      <c r="HHR720914" s="65"/>
      <c r="HHS720914" s="65"/>
      <c r="HHT720914" s="65"/>
      <c r="HHU720914" s="65"/>
      <c r="HRM720914" s="65"/>
      <c r="HRN720914" s="65"/>
      <c r="HRO720914" s="65"/>
      <c r="HRP720914" s="65"/>
      <c r="HRQ720914" s="65"/>
      <c r="IBI720914" s="65"/>
      <c r="IBJ720914" s="65"/>
      <c r="IBK720914" s="65"/>
      <c r="IBL720914" s="65"/>
      <c r="IBM720914" s="65"/>
      <c r="ILE720914" s="65"/>
      <c r="ILF720914" s="65"/>
      <c r="ILG720914" s="65"/>
      <c r="ILH720914" s="65"/>
      <c r="ILI720914" s="65"/>
      <c r="IVA720914" s="65"/>
      <c r="IVB720914" s="65"/>
      <c r="IVC720914" s="65"/>
      <c r="IVD720914" s="65"/>
      <c r="IVE720914" s="65"/>
      <c r="JEW720914" s="65"/>
      <c r="JEX720914" s="65"/>
      <c r="JEY720914" s="65"/>
      <c r="JEZ720914" s="65"/>
      <c r="JFA720914" s="65"/>
      <c r="JOS720914" s="65"/>
      <c r="JOT720914" s="65"/>
      <c r="JOU720914" s="65"/>
      <c r="JOV720914" s="65"/>
      <c r="JOW720914" s="65"/>
      <c r="JYO720914" s="65"/>
      <c r="JYP720914" s="65"/>
      <c r="JYQ720914" s="65"/>
      <c r="JYR720914" s="65"/>
      <c r="JYS720914" s="65"/>
      <c r="KIK720914" s="65"/>
      <c r="KIL720914" s="65"/>
      <c r="KIM720914" s="65"/>
      <c r="KIN720914" s="65"/>
      <c r="KIO720914" s="65"/>
      <c r="KSG720914" s="65"/>
      <c r="KSH720914" s="65"/>
      <c r="KSI720914" s="65"/>
      <c r="KSJ720914" s="65"/>
      <c r="KSK720914" s="65"/>
      <c r="LCC720914" s="65"/>
      <c r="LCD720914" s="65"/>
      <c r="LCE720914" s="65"/>
      <c r="LCF720914" s="65"/>
      <c r="LCG720914" s="65"/>
      <c r="LLY720914" s="65"/>
      <c r="LLZ720914" s="65"/>
      <c r="LMA720914" s="65"/>
      <c r="LMB720914" s="65"/>
      <c r="LMC720914" s="65"/>
      <c r="LVU720914" s="65"/>
      <c r="LVV720914" s="65"/>
      <c r="LVW720914" s="65"/>
      <c r="LVX720914" s="65"/>
      <c r="LVY720914" s="65"/>
      <c r="MFQ720914" s="65"/>
      <c r="MFR720914" s="65"/>
      <c r="MFS720914" s="65"/>
      <c r="MFT720914" s="65"/>
      <c r="MFU720914" s="65"/>
      <c r="MPM720914" s="65"/>
      <c r="MPN720914" s="65"/>
      <c r="MPO720914" s="65"/>
      <c r="MPP720914" s="65"/>
      <c r="MPQ720914" s="65"/>
      <c r="MZI720914" s="65"/>
      <c r="MZJ720914" s="65"/>
      <c r="MZK720914" s="65"/>
      <c r="MZL720914" s="65"/>
      <c r="MZM720914" s="65"/>
      <c r="NJE720914" s="65"/>
      <c r="NJF720914" s="65"/>
      <c r="NJG720914" s="65"/>
      <c r="NJH720914" s="65"/>
      <c r="NJI720914" s="65"/>
      <c r="NTA720914" s="65"/>
      <c r="NTB720914" s="65"/>
      <c r="NTC720914" s="65"/>
      <c r="NTD720914" s="65"/>
      <c r="NTE720914" s="65"/>
      <c r="OCW720914" s="65"/>
      <c r="OCX720914" s="65"/>
      <c r="OCY720914" s="65"/>
      <c r="OCZ720914" s="65"/>
      <c r="ODA720914" s="65"/>
      <c r="OMS720914" s="65"/>
      <c r="OMT720914" s="65"/>
      <c r="OMU720914" s="65"/>
      <c r="OMV720914" s="65"/>
      <c r="OMW720914" s="65"/>
      <c r="OWO720914" s="65"/>
      <c r="OWP720914" s="65"/>
      <c r="OWQ720914" s="65"/>
      <c r="OWR720914" s="65"/>
      <c r="OWS720914" s="65"/>
      <c r="PGK720914" s="65"/>
      <c r="PGL720914" s="65"/>
      <c r="PGM720914" s="65"/>
      <c r="PGN720914" s="65"/>
      <c r="PGO720914" s="65"/>
      <c r="PQG720914" s="65"/>
      <c r="PQH720914" s="65"/>
      <c r="PQI720914" s="65"/>
      <c r="PQJ720914" s="65"/>
      <c r="PQK720914" s="65"/>
      <c r="QAC720914" s="65"/>
      <c r="QAD720914" s="65"/>
      <c r="QAE720914" s="65"/>
      <c r="QAF720914" s="65"/>
      <c r="QAG720914" s="65"/>
      <c r="QJY720914" s="65"/>
      <c r="QJZ720914" s="65"/>
      <c r="QKA720914" s="65"/>
      <c r="QKB720914" s="65"/>
      <c r="QKC720914" s="65"/>
      <c r="QTU720914" s="65"/>
      <c r="QTV720914" s="65"/>
      <c r="QTW720914" s="65"/>
      <c r="QTX720914" s="65"/>
      <c r="QTY720914" s="65"/>
      <c r="RDQ720914" s="65"/>
      <c r="RDR720914" s="65"/>
      <c r="RDS720914" s="65"/>
      <c r="RDT720914" s="65"/>
      <c r="RDU720914" s="65"/>
      <c r="RNM720914" s="65"/>
      <c r="RNN720914" s="65"/>
      <c r="RNO720914" s="65"/>
      <c r="RNP720914" s="65"/>
      <c r="RNQ720914" s="65"/>
      <c r="RXI720914" s="65"/>
      <c r="RXJ720914" s="65"/>
      <c r="RXK720914" s="65"/>
      <c r="RXL720914" s="65"/>
      <c r="RXM720914" s="65"/>
      <c r="SHE720914" s="65"/>
      <c r="SHF720914" s="65"/>
      <c r="SHG720914" s="65"/>
      <c r="SHH720914" s="65"/>
      <c r="SHI720914" s="65"/>
      <c r="SRA720914" s="65"/>
      <c r="SRB720914" s="65"/>
      <c r="SRC720914" s="65"/>
      <c r="SRD720914" s="65"/>
      <c r="SRE720914" s="65"/>
      <c r="TAW720914" s="65"/>
      <c r="TAX720914" s="65"/>
      <c r="TAY720914" s="65"/>
      <c r="TAZ720914" s="65"/>
      <c r="TBA720914" s="65"/>
      <c r="TKS720914" s="65"/>
      <c r="TKT720914" s="65"/>
      <c r="TKU720914" s="65"/>
      <c r="TKV720914" s="65"/>
      <c r="TKW720914" s="65"/>
      <c r="TUO720914" s="65"/>
      <c r="TUP720914" s="65"/>
      <c r="TUQ720914" s="65"/>
      <c r="TUR720914" s="65"/>
      <c r="TUS720914" s="65"/>
      <c r="UEK720914" s="65"/>
      <c r="UEL720914" s="65"/>
      <c r="UEM720914" s="65"/>
      <c r="UEN720914" s="65"/>
      <c r="UEO720914" s="65"/>
      <c r="UOG720914" s="65"/>
      <c r="UOH720914" s="65"/>
      <c r="UOI720914" s="65"/>
      <c r="UOJ720914" s="65"/>
      <c r="UOK720914" s="65"/>
      <c r="UYC720914" s="65"/>
      <c r="UYD720914" s="65"/>
      <c r="UYE720914" s="65"/>
      <c r="UYF720914" s="65"/>
      <c r="UYG720914" s="65"/>
      <c r="VHY720914" s="65"/>
      <c r="VHZ720914" s="65"/>
      <c r="VIA720914" s="65"/>
      <c r="VIB720914" s="65"/>
      <c r="VIC720914" s="65"/>
      <c r="VRU720914" s="65"/>
      <c r="VRV720914" s="65"/>
      <c r="VRW720914" s="65"/>
      <c r="VRX720914" s="65"/>
      <c r="VRY720914" s="65"/>
      <c r="WBQ720914" s="65"/>
      <c r="WBR720914" s="65"/>
      <c r="WBS720914" s="65"/>
      <c r="WBT720914" s="65"/>
      <c r="WBU720914" s="65"/>
      <c r="WLM720914" s="65"/>
      <c r="WLN720914" s="65"/>
      <c r="WLO720914" s="65"/>
      <c r="WLP720914" s="65"/>
      <c r="WLQ720914" s="65"/>
      <c r="WVI720914" s="65"/>
      <c r="WVJ720914" s="65"/>
      <c r="WVK720914" s="65"/>
      <c r="WVL720914" s="65"/>
      <c r="WVM720914" s="65"/>
    </row>
    <row r="720915" spans="1:778 1025:1802 2049:2826 3073:3850 4097:4874 5121:5898 6145:6922 7169:7946 8193:8970 9217:9994 10241:11018 11265:12042 12289:13066 13313:14090 14337:15114 15361:16138">
      <c r="A720915" s="65"/>
      <c r="B720915" s="65"/>
      <c r="C720915" s="65"/>
      <c r="D720915" s="65"/>
      <c r="E720915" s="65"/>
      <c r="IW720915" s="65"/>
      <c r="IX720915" s="65"/>
      <c r="IY720915" s="65"/>
      <c r="IZ720915" s="65"/>
      <c r="JA720915" s="65"/>
      <c r="SS720915" s="65"/>
      <c r="ST720915" s="65"/>
      <c r="SU720915" s="65"/>
      <c r="SV720915" s="65"/>
      <c r="SW720915" s="65"/>
      <c r="ACO720915" s="65"/>
      <c r="ACP720915" s="65"/>
      <c r="ACQ720915" s="65"/>
      <c r="ACR720915" s="65"/>
      <c r="ACS720915" s="65"/>
      <c r="AMK720915" s="65"/>
      <c r="AML720915" s="65"/>
      <c r="AMM720915" s="65"/>
      <c r="AMN720915" s="65"/>
      <c r="AMO720915" s="65"/>
      <c r="AWG720915" s="65"/>
      <c r="AWH720915" s="65"/>
      <c r="AWI720915" s="65"/>
      <c r="AWJ720915" s="65"/>
      <c r="AWK720915" s="65"/>
      <c r="BGC720915" s="65"/>
      <c r="BGD720915" s="65"/>
      <c r="BGE720915" s="65"/>
      <c r="BGF720915" s="65"/>
      <c r="BGG720915" s="65"/>
      <c r="BPY720915" s="65"/>
      <c r="BPZ720915" s="65"/>
      <c r="BQA720915" s="65"/>
      <c r="BQB720915" s="65"/>
      <c r="BQC720915" s="65"/>
      <c r="BZU720915" s="65"/>
      <c r="BZV720915" s="65"/>
      <c r="BZW720915" s="65"/>
      <c r="BZX720915" s="65"/>
      <c r="BZY720915" s="65"/>
      <c r="CJQ720915" s="65"/>
      <c r="CJR720915" s="65"/>
      <c r="CJS720915" s="65"/>
      <c r="CJT720915" s="65"/>
      <c r="CJU720915" s="65"/>
      <c r="CTM720915" s="65"/>
      <c r="CTN720915" s="65"/>
      <c r="CTO720915" s="65"/>
      <c r="CTP720915" s="65"/>
      <c r="CTQ720915" s="65"/>
      <c r="DDI720915" s="65"/>
      <c r="DDJ720915" s="65"/>
      <c r="DDK720915" s="65"/>
      <c r="DDL720915" s="65"/>
      <c r="DDM720915" s="65"/>
      <c r="DNE720915" s="65"/>
      <c r="DNF720915" s="65"/>
      <c r="DNG720915" s="65"/>
      <c r="DNH720915" s="65"/>
      <c r="DNI720915" s="65"/>
      <c r="DXA720915" s="65"/>
      <c r="DXB720915" s="65"/>
      <c r="DXC720915" s="65"/>
      <c r="DXD720915" s="65"/>
      <c r="DXE720915" s="65"/>
      <c r="EGW720915" s="65"/>
      <c r="EGX720915" s="65"/>
      <c r="EGY720915" s="65"/>
      <c r="EGZ720915" s="65"/>
      <c r="EHA720915" s="65"/>
      <c r="EQS720915" s="65"/>
      <c r="EQT720915" s="65"/>
      <c r="EQU720915" s="65"/>
      <c r="EQV720915" s="65"/>
      <c r="EQW720915" s="65"/>
      <c r="FAO720915" s="65"/>
      <c r="FAP720915" s="65"/>
      <c r="FAQ720915" s="65"/>
      <c r="FAR720915" s="65"/>
      <c r="FAS720915" s="65"/>
      <c r="FKK720915" s="65"/>
      <c r="FKL720915" s="65"/>
      <c r="FKM720915" s="65"/>
      <c r="FKN720915" s="65"/>
      <c r="FKO720915" s="65"/>
      <c r="FUG720915" s="65"/>
      <c r="FUH720915" s="65"/>
      <c r="FUI720915" s="65"/>
      <c r="FUJ720915" s="65"/>
      <c r="FUK720915" s="65"/>
      <c r="GEC720915" s="65"/>
      <c r="GED720915" s="65"/>
      <c r="GEE720915" s="65"/>
      <c r="GEF720915" s="65"/>
      <c r="GEG720915" s="65"/>
      <c r="GNY720915" s="65"/>
      <c r="GNZ720915" s="65"/>
      <c r="GOA720915" s="65"/>
      <c r="GOB720915" s="65"/>
      <c r="GOC720915" s="65"/>
      <c r="GXU720915" s="65"/>
      <c r="GXV720915" s="65"/>
      <c r="GXW720915" s="65"/>
      <c r="GXX720915" s="65"/>
      <c r="GXY720915" s="65"/>
      <c r="HHQ720915" s="65"/>
      <c r="HHR720915" s="65"/>
      <c r="HHS720915" s="65"/>
      <c r="HHT720915" s="65"/>
      <c r="HHU720915" s="65"/>
      <c r="HRM720915" s="65"/>
      <c r="HRN720915" s="65"/>
      <c r="HRO720915" s="65"/>
      <c r="HRP720915" s="65"/>
      <c r="HRQ720915" s="65"/>
      <c r="IBI720915" s="65"/>
      <c r="IBJ720915" s="65"/>
      <c r="IBK720915" s="65"/>
      <c r="IBL720915" s="65"/>
      <c r="IBM720915" s="65"/>
      <c r="ILE720915" s="65"/>
      <c r="ILF720915" s="65"/>
      <c r="ILG720915" s="65"/>
      <c r="ILH720915" s="65"/>
      <c r="ILI720915" s="65"/>
      <c r="IVA720915" s="65"/>
      <c r="IVB720915" s="65"/>
      <c r="IVC720915" s="65"/>
      <c r="IVD720915" s="65"/>
      <c r="IVE720915" s="65"/>
      <c r="JEW720915" s="65"/>
      <c r="JEX720915" s="65"/>
      <c r="JEY720915" s="65"/>
      <c r="JEZ720915" s="65"/>
      <c r="JFA720915" s="65"/>
      <c r="JOS720915" s="65"/>
      <c r="JOT720915" s="65"/>
      <c r="JOU720915" s="65"/>
      <c r="JOV720915" s="65"/>
      <c r="JOW720915" s="65"/>
      <c r="JYO720915" s="65"/>
      <c r="JYP720915" s="65"/>
      <c r="JYQ720915" s="65"/>
      <c r="JYR720915" s="65"/>
      <c r="JYS720915" s="65"/>
      <c r="KIK720915" s="65"/>
      <c r="KIL720915" s="65"/>
      <c r="KIM720915" s="65"/>
      <c r="KIN720915" s="65"/>
      <c r="KIO720915" s="65"/>
      <c r="KSG720915" s="65"/>
      <c r="KSH720915" s="65"/>
      <c r="KSI720915" s="65"/>
      <c r="KSJ720915" s="65"/>
      <c r="KSK720915" s="65"/>
      <c r="LCC720915" s="65"/>
      <c r="LCD720915" s="65"/>
      <c r="LCE720915" s="65"/>
      <c r="LCF720915" s="65"/>
      <c r="LCG720915" s="65"/>
      <c r="LLY720915" s="65"/>
      <c r="LLZ720915" s="65"/>
      <c r="LMA720915" s="65"/>
      <c r="LMB720915" s="65"/>
      <c r="LMC720915" s="65"/>
      <c r="LVU720915" s="65"/>
      <c r="LVV720915" s="65"/>
      <c r="LVW720915" s="65"/>
      <c r="LVX720915" s="65"/>
      <c r="LVY720915" s="65"/>
      <c r="MFQ720915" s="65"/>
      <c r="MFR720915" s="65"/>
      <c r="MFS720915" s="65"/>
      <c r="MFT720915" s="65"/>
      <c r="MFU720915" s="65"/>
      <c r="MPM720915" s="65"/>
      <c r="MPN720915" s="65"/>
      <c r="MPO720915" s="65"/>
      <c r="MPP720915" s="65"/>
      <c r="MPQ720915" s="65"/>
      <c r="MZI720915" s="65"/>
      <c r="MZJ720915" s="65"/>
      <c r="MZK720915" s="65"/>
      <c r="MZL720915" s="65"/>
      <c r="MZM720915" s="65"/>
      <c r="NJE720915" s="65"/>
      <c r="NJF720915" s="65"/>
      <c r="NJG720915" s="65"/>
      <c r="NJH720915" s="65"/>
      <c r="NJI720915" s="65"/>
      <c r="NTA720915" s="65"/>
      <c r="NTB720915" s="65"/>
      <c r="NTC720915" s="65"/>
      <c r="NTD720915" s="65"/>
      <c r="NTE720915" s="65"/>
      <c r="OCW720915" s="65"/>
      <c r="OCX720915" s="65"/>
      <c r="OCY720915" s="65"/>
      <c r="OCZ720915" s="65"/>
      <c r="ODA720915" s="65"/>
      <c r="OMS720915" s="65"/>
      <c r="OMT720915" s="65"/>
      <c r="OMU720915" s="65"/>
      <c r="OMV720915" s="65"/>
      <c r="OMW720915" s="65"/>
      <c r="OWO720915" s="65"/>
      <c r="OWP720915" s="65"/>
      <c r="OWQ720915" s="65"/>
      <c r="OWR720915" s="65"/>
      <c r="OWS720915" s="65"/>
      <c r="PGK720915" s="65"/>
      <c r="PGL720915" s="65"/>
      <c r="PGM720915" s="65"/>
      <c r="PGN720915" s="65"/>
      <c r="PGO720915" s="65"/>
      <c r="PQG720915" s="65"/>
      <c r="PQH720915" s="65"/>
      <c r="PQI720915" s="65"/>
      <c r="PQJ720915" s="65"/>
      <c r="PQK720915" s="65"/>
      <c r="QAC720915" s="65"/>
      <c r="QAD720915" s="65"/>
      <c r="QAE720915" s="65"/>
      <c r="QAF720915" s="65"/>
      <c r="QAG720915" s="65"/>
      <c r="QJY720915" s="65"/>
      <c r="QJZ720915" s="65"/>
      <c r="QKA720915" s="65"/>
      <c r="QKB720915" s="65"/>
      <c r="QKC720915" s="65"/>
      <c r="QTU720915" s="65"/>
      <c r="QTV720915" s="65"/>
      <c r="QTW720915" s="65"/>
      <c r="QTX720915" s="65"/>
      <c r="QTY720915" s="65"/>
      <c r="RDQ720915" s="65"/>
      <c r="RDR720915" s="65"/>
      <c r="RDS720915" s="65"/>
      <c r="RDT720915" s="65"/>
      <c r="RDU720915" s="65"/>
      <c r="RNM720915" s="65"/>
      <c r="RNN720915" s="65"/>
      <c r="RNO720915" s="65"/>
      <c r="RNP720915" s="65"/>
      <c r="RNQ720915" s="65"/>
      <c r="RXI720915" s="65"/>
      <c r="RXJ720915" s="65"/>
      <c r="RXK720915" s="65"/>
      <c r="RXL720915" s="65"/>
      <c r="RXM720915" s="65"/>
      <c r="SHE720915" s="65"/>
      <c r="SHF720915" s="65"/>
      <c r="SHG720915" s="65"/>
      <c r="SHH720915" s="65"/>
      <c r="SHI720915" s="65"/>
      <c r="SRA720915" s="65"/>
      <c r="SRB720915" s="65"/>
      <c r="SRC720915" s="65"/>
      <c r="SRD720915" s="65"/>
      <c r="SRE720915" s="65"/>
      <c r="TAW720915" s="65"/>
      <c r="TAX720915" s="65"/>
      <c r="TAY720915" s="65"/>
      <c r="TAZ720915" s="65"/>
      <c r="TBA720915" s="65"/>
      <c r="TKS720915" s="65"/>
      <c r="TKT720915" s="65"/>
      <c r="TKU720915" s="65"/>
      <c r="TKV720915" s="65"/>
      <c r="TKW720915" s="65"/>
      <c r="TUO720915" s="65"/>
      <c r="TUP720915" s="65"/>
      <c r="TUQ720915" s="65"/>
      <c r="TUR720915" s="65"/>
      <c r="TUS720915" s="65"/>
      <c r="UEK720915" s="65"/>
      <c r="UEL720915" s="65"/>
      <c r="UEM720915" s="65"/>
      <c r="UEN720915" s="65"/>
      <c r="UEO720915" s="65"/>
      <c r="UOG720915" s="65"/>
      <c r="UOH720915" s="65"/>
      <c r="UOI720915" s="65"/>
      <c r="UOJ720915" s="65"/>
      <c r="UOK720915" s="65"/>
      <c r="UYC720915" s="65"/>
      <c r="UYD720915" s="65"/>
      <c r="UYE720915" s="65"/>
      <c r="UYF720915" s="65"/>
      <c r="UYG720915" s="65"/>
      <c r="VHY720915" s="65"/>
      <c r="VHZ720915" s="65"/>
      <c r="VIA720915" s="65"/>
      <c r="VIB720915" s="65"/>
      <c r="VIC720915" s="65"/>
      <c r="VRU720915" s="65"/>
      <c r="VRV720915" s="65"/>
      <c r="VRW720915" s="65"/>
      <c r="VRX720915" s="65"/>
      <c r="VRY720915" s="65"/>
      <c r="WBQ720915" s="65"/>
      <c r="WBR720915" s="65"/>
      <c r="WBS720915" s="65"/>
      <c r="WBT720915" s="65"/>
      <c r="WBU720915" s="65"/>
      <c r="WLM720915" s="65"/>
      <c r="WLN720915" s="65"/>
      <c r="WLO720915" s="65"/>
      <c r="WLP720915" s="65"/>
      <c r="WLQ720915" s="65"/>
      <c r="WVI720915" s="65"/>
      <c r="WVJ720915" s="65"/>
      <c r="WVK720915" s="65"/>
      <c r="WVL720915" s="65"/>
      <c r="WVM720915" s="65"/>
    </row>
    <row r="720916" spans="1:778 1025:1802 2049:2826 3073:3850 4097:4874 5121:5898 6145:6922 7169:7946 8193:8970 9217:9994 10241:11018 11265:12042 12289:13066 13313:14090 14337:15114 15361:16138">
      <c r="A720916" s="65"/>
      <c r="B720916" s="65"/>
      <c r="C720916" s="65"/>
      <c r="D720916" s="65"/>
      <c r="E720916" s="65"/>
      <c r="IW720916" s="65"/>
      <c r="IX720916" s="65"/>
      <c r="IY720916" s="65"/>
      <c r="IZ720916" s="65"/>
      <c r="JA720916" s="65"/>
      <c r="SS720916" s="65"/>
      <c r="ST720916" s="65"/>
      <c r="SU720916" s="65"/>
      <c r="SV720916" s="65"/>
      <c r="SW720916" s="65"/>
      <c r="ACO720916" s="65"/>
      <c r="ACP720916" s="65"/>
      <c r="ACQ720916" s="65"/>
      <c r="ACR720916" s="65"/>
      <c r="ACS720916" s="65"/>
      <c r="AMK720916" s="65"/>
      <c r="AML720916" s="65"/>
      <c r="AMM720916" s="65"/>
      <c r="AMN720916" s="65"/>
      <c r="AMO720916" s="65"/>
      <c r="AWG720916" s="65"/>
      <c r="AWH720916" s="65"/>
      <c r="AWI720916" s="65"/>
      <c r="AWJ720916" s="65"/>
      <c r="AWK720916" s="65"/>
      <c r="BGC720916" s="65"/>
      <c r="BGD720916" s="65"/>
      <c r="BGE720916" s="65"/>
      <c r="BGF720916" s="65"/>
      <c r="BGG720916" s="65"/>
      <c r="BPY720916" s="65"/>
      <c r="BPZ720916" s="65"/>
      <c r="BQA720916" s="65"/>
      <c r="BQB720916" s="65"/>
      <c r="BQC720916" s="65"/>
      <c r="BZU720916" s="65"/>
      <c r="BZV720916" s="65"/>
      <c r="BZW720916" s="65"/>
      <c r="BZX720916" s="65"/>
      <c r="BZY720916" s="65"/>
      <c r="CJQ720916" s="65"/>
      <c r="CJR720916" s="65"/>
      <c r="CJS720916" s="65"/>
      <c r="CJT720916" s="65"/>
      <c r="CJU720916" s="65"/>
      <c r="CTM720916" s="65"/>
      <c r="CTN720916" s="65"/>
      <c r="CTO720916" s="65"/>
      <c r="CTP720916" s="65"/>
      <c r="CTQ720916" s="65"/>
      <c r="DDI720916" s="65"/>
      <c r="DDJ720916" s="65"/>
      <c r="DDK720916" s="65"/>
      <c r="DDL720916" s="65"/>
      <c r="DDM720916" s="65"/>
      <c r="DNE720916" s="65"/>
      <c r="DNF720916" s="65"/>
      <c r="DNG720916" s="65"/>
      <c r="DNH720916" s="65"/>
      <c r="DNI720916" s="65"/>
      <c r="DXA720916" s="65"/>
      <c r="DXB720916" s="65"/>
      <c r="DXC720916" s="65"/>
      <c r="DXD720916" s="65"/>
      <c r="DXE720916" s="65"/>
      <c r="EGW720916" s="65"/>
      <c r="EGX720916" s="65"/>
      <c r="EGY720916" s="65"/>
      <c r="EGZ720916" s="65"/>
      <c r="EHA720916" s="65"/>
      <c r="EQS720916" s="65"/>
      <c r="EQT720916" s="65"/>
      <c r="EQU720916" s="65"/>
      <c r="EQV720916" s="65"/>
      <c r="EQW720916" s="65"/>
      <c r="FAO720916" s="65"/>
      <c r="FAP720916" s="65"/>
      <c r="FAQ720916" s="65"/>
      <c r="FAR720916" s="65"/>
      <c r="FAS720916" s="65"/>
      <c r="FKK720916" s="65"/>
      <c r="FKL720916" s="65"/>
      <c r="FKM720916" s="65"/>
      <c r="FKN720916" s="65"/>
      <c r="FKO720916" s="65"/>
      <c r="FUG720916" s="65"/>
      <c r="FUH720916" s="65"/>
      <c r="FUI720916" s="65"/>
      <c r="FUJ720916" s="65"/>
      <c r="FUK720916" s="65"/>
      <c r="GEC720916" s="65"/>
      <c r="GED720916" s="65"/>
      <c r="GEE720916" s="65"/>
      <c r="GEF720916" s="65"/>
      <c r="GEG720916" s="65"/>
      <c r="GNY720916" s="65"/>
      <c r="GNZ720916" s="65"/>
      <c r="GOA720916" s="65"/>
      <c r="GOB720916" s="65"/>
      <c r="GOC720916" s="65"/>
      <c r="GXU720916" s="65"/>
      <c r="GXV720916" s="65"/>
      <c r="GXW720916" s="65"/>
      <c r="GXX720916" s="65"/>
      <c r="GXY720916" s="65"/>
      <c r="HHQ720916" s="65"/>
      <c r="HHR720916" s="65"/>
      <c r="HHS720916" s="65"/>
      <c r="HHT720916" s="65"/>
      <c r="HHU720916" s="65"/>
      <c r="HRM720916" s="65"/>
      <c r="HRN720916" s="65"/>
      <c r="HRO720916" s="65"/>
      <c r="HRP720916" s="65"/>
      <c r="HRQ720916" s="65"/>
      <c r="IBI720916" s="65"/>
      <c r="IBJ720916" s="65"/>
      <c r="IBK720916" s="65"/>
      <c r="IBL720916" s="65"/>
      <c r="IBM720916" s="65"/>
      <c r="ILE720916" s="65"/>
      <c r="ILF720916" s="65"/>
      <c r="ILG720916" s="65"/>
      <c r="ILH720916" s="65"/>
      <c r="ILI720916" s="65"/>
      <c r="IVA720916" s="65"/>
      <c r="IVB720916" s="65"/>
      <c r="IVC720916" s="65"/>
      <c r="IVD720916" s="65"/>
      <c r="IVE720916" s="65"/>
      <c r="JEW720916" s="65"/>
      <c r="JEX720916" s="65"/>
      <c r="JEY720916" s="65"/>
      <c r="JEZ720916" s="65"/>
      <c r="JFA720916" s="65"/>
      <c r="JOS720916" s="65"/>
      <c r="JOT720916" s="65"/>
      <c r="JOU720916" s="65"/>
      <c r="JOV720916" s="65"/>
      <c r="JOW720916" s="65"/>
      <c r="JYO720916" s="65"/>
      <c r="JYP720916" s="65"/>
      <c r="JYQ720916" s="65"/>
      <c r="JYR720916" s="65"/>
      <c r="JYS720916" s="65"/>
      <c r="KIK720916" s="65"/>
      <c r="KIL720916" s="65"/>
      <c r="KIM720916" s="65"/>
      <c r="KIN720916" s="65"/>
      <c r="KIO720916" s="65"/>
      <c r="KSG720916" s="65"/>
      <c r="KSH720916" s="65"/>
      <c r="KSI720916" s="65"/>
      <c r="KSJ720916" s="65"/>
      <c r="KSK720916" s="65"/>
      <c r="LCC720916" s="65"/>
      <c r="LCD720916" s="65"/>
      <c r="LCE720916" s="65"/>
      <c r="LCF720916" s="65"/>
      <c r="LCG720916" s="65"/>
      <c r="LLY720916" s="65"/>
      <c r="LLZ720916" s="65"/>
      <c r="LMA720916" s="65"/>
      <c r="LMB720916" s="65"/>
      <c r="LMC720916" s="65"/>
      <c r="LVU720916" s="65"/>
      <c r="LVV720916" s="65"/>
      <c r="LVW720916" s="65"/>
      <c r="LVX720916" s="65"/>
      <c r="LVY720916" s="65"/>
      <c r="MFQ720916" s="65"/>
      <c r="MFR720916" s="65"/>
      <c r="MFS720916" s="65"/>
      <c r="MFT720916" s="65"/>
      <c r="MFU720916" s="65"/>
      <c r="MPM720916" s="65"/>
      <c r="MPN720916" s="65"/>
      <c r="MPO720916" s="65"/>
      <c r="MPP720916" s="65"/>
      <c r="MPQ720916" s="65"/>
      <c r="MZI720916" s="65"/>
      <c r="MZJ720916" s="65"/>
      <c r="MZK720916" s="65"/>
      <c r="MZL720916" s="65"/>
      <c r="MZM720916" s="65"/>
      <c r="NJE720916" s="65"/>
      <c r="NJF720916" s="65"/>
      <c r="NJG720916" s="65"/>
      <c r="NJH720916" s="65"/>
      <c r="NJI720916" s="65"/>
      <c r="NTA720916" s="65"/>
      <c r="NTB720916" s="65"/>
      <c r="NTC720916" s="65"/>
      <c r="NTD720916" s="65"/>
      <c r="NTE720916" s="65"/>
      <c r="OCW720916" s="65"/>
      <c r="OCX720916" s="65"/>
      <c r="OCY720916" s="65"/>
      <c r="OCZ720916" s="65"/>
      <c r="ODA720916" s="65"/>
      <c r="OMS720916" s="65"/>
      <c r="OMT720916" s="65"/>
      <c r="OMU720916" s="65"/>
      <c r="OMV720916" s="65"/>
      <c r="OMW720916" s="65"/>
      <c r="OWO720916" s="65"/>
      <c r="OWP720916" s="65"/>
      <c r="OWQ720916" s="65"/>
      <c r="OWR720916" s="65"/>
      <c r="OWS720916" s="65"/>
      <c r="PGK720916" s="65"/>
      <c r="PGL720916" s="65"/>
      <c r="PGM720916" s="65"/>
      <c r="PGN720916" s="65"/>
      <c r="PGO720916" s="65"/>
      <c r="PQG720916" s="65"/>
      <c r="PQH720916" s="65"/>
      <c r="PQI720916" s="65"/>
      <c r="PQJ720916" s="65"/>
      <c r="PQK720916" s="65"/>
      <c r="QAC720916" s="65"/>
      <c r="QAD720916" s="65"/>
      <c r="QAE720916" s="65"/>
      <c r="QAF720916" s="65"/>
      <c r="QAG720916" s="65"/>
      <c r="QJY720916" s="65"/>
      <c r="QJZ720916" s="65"/>
      <c r="QKA720916" s="65"/>
      <c r="QKB720916" s="65"/>
      <c r="QKC720916" s="65"/>
      <c r="QTU720916" s="65"/>
      <c r="QTV720916" s="65"/>
      <c r="QTW720916" s="65"/>
      <c r="QTX720916" s="65"/>
      <c r="QTY720916" s="65"/>
      <c r="RDQ720916" s="65"/>
      <c r="RDR720916" s="65"/>
      <c r="RDS720916" s="65"/>
      <c r="RDT720916" s="65"/>
      <c r="RDU720916" s="65"/>
      <c r="RNM720916" s="65"/>
      <c r="RNN720916" s="65"/>
      <c r="RNO720916" s="65"/>
      <c r="RNP720916" s="65"/>
      <c r="RNQ720916" s="65"/>
      <c r="RXI720916" s="65"/>
      <c r="RXJ720916" s="65"/>
      <c r="RXK720916" s="65"/>
      <c r="RXL720916" s="65"/>
      <c r="RXM720916" s="65"/>
      <c r="SHE720916" s="65"/>
      <c r="SHF720916" s="65"/>
      <c r="SHG720916" s="65"/>
      <c r="SHH720916" s="65"/>
      <c r="SHI720916" s="65"/>
      <c r="SRA720916" s="65"/>
      <c r="SRB720916" s="65"/>
      <c r="SRC720916" s="65"/>
      <c r="SRD720916" s="65"/>
      <c r="SRE720916" s="65"/>
      <c r="TAW720916" s="65"/>
      <c r="TAX720916" s="65"/>
      <c r="TAY720916" s="65"/>
      <c r="TAZ720916" s="65"/>
      <c r="TBA720916" s="65"/>
      <c r="TKS720916" s="65"/>
      <c r="TKT720916" s="65"/>
      <c r="TKU720916" s="65"/>
      <c r="TKV720916" s="65"/>
      <c r="TKW720916" s="65"/>
      <c r="TUO720916" s="65"/>
      <c r="TUP720916" s="65"/>
      <c r="TUQ720916" s="65"/>
      <c r="TUR720916" s="65"/>
      <c r="TUS720916" s="65"/>
      <c r="UEK720916" s="65"/>
      <c r="UEL720916" s="65"/>
      <c r="UEM720916" s="65"/>
      <c r="UEN720916" s="65"/>
      <c r="UEO720916" s="65"/>
      <c r="UOG720916" s="65"/>
      <c r="UOH720916" s="65"/>
      <c r="UOI720916" s="65"/>
      <c r="UOJ720916" s="65"/>
      <c r="UOK720916" s="65"/>
      <c r="UYC720916" s="65"/>
      <c r="UYD720916" s="65"/>
      <c r="UYE720916" s="65"/>
      <c r="UYF720916" s="65"/>
      <c r="UYG720916" s="65"/>
      <c r="VHY720916" s="65"/>
      <c r="VHZ720916" s="65"/>
      <c r="VIA720916" s="65"/>
      <c r="VIB720916" s="65"/>
      <c r="VIC720916" s="65"/>
      <c r="VRU720916" s="65"/>
      <c r="VRV720916" s="65"/>
      <c r="VRW720916" s="65"/>
      <c r="VRX720916" s="65"/>
      <c r="VRY720916" s="65"/>
      <c r="WBQ720916" s="65"/>
      <c r="WBR720916" s="65"/>
      <c r="WBS720916" s="65"/>
      <c r="WBT720916" s="65"/>
      <c r="WBU720916" s="65"/>
      <c r="WLM720916" s="65"/>
      <c r="WLN720916" s="65"/>
      <c r="WLO720916" s="65"/>
      <c r="WLP720916" s="65"/>
      <c r="WLQ720916" s="65"/>
      <c r="WVI720916" s="65"/>
      <c r="WVJ720916" s="65"/>
      <c r="WVK720916" s="65"/>
      <c r="WVL720916" s="65"/>
      <c r="WVM720916" s="65"/>
    </row>
    <row r="720917" spans="1:778 1025:1802 2049:2826 3073:3850 4097:4874 5121:5898 6145:6922 7169:7946 8193:8970 9217:9994 10241:11018 11265:12042 12289:13066 13313:14090 14337:15114 15361:16138">
      <c r="A720917" s="65"/>
      <c r="B720917" s="65"/>
      <c r="C720917" s="65"/>
      <c r="D720917" s="65"/>
      <c r="E720917" s="65"/>
      <c r="IW720917" s="65"/>
      <c r="IX720917" s="65"/>
      <c r="IY720917" s="65"/>
      <c r="IZ720917" s="65"/>
      <c r="JA720917" s="65"/>
      <c r="SS720917" s="65"/>
      <c r="ST720917" s="65"/>
      <c r="SU720917" s="65"/>
      <c r="SV720917" s="65"/>
      <c r="SW720917" s="65"/>
      <c r="ACO720917" s="65"/>
      <c r="ACP720917" s="65"/>
      <c r="ACQ720917" s="65"/>
      <c r="ACR720917" s="65"/>
      <c r="ACS720917" s="65"/>
      <c r="AMK720917" s="65"/>
      <c r="AML720917" s="65"/>
      <c r="AMM720917" s="65"/>
      <c r="AMN720917" s="65"/>
      <c r="AMO720917" s="65"/>
      <c r="AWG720917" s="65"/>
      <c r="AWH720917" s="65"/>
      <c r="AWI720917" s="65"/>
      <c r="AWJ720917" s="65"/>
      <c r="AWK720917" s="65"/>
      <c r="BGC720917" s="65"/>
      <c r="BGD720917" s="65"/>
      <c r="BGE720917" s="65"/>
      <c r="BGF720917" s="65"/>
      <c r="BGG720917" s="65"/>
      <c r="BPY720917" s="65"/>
      <c r="BPZ720917" s="65"/>
      <c r="BQA720917" s="65"/>
      <c r="BQB720917" s="65"/>
      <c r="BQC720917" s="65"/>
      <c r="BZU720917" s="65"/>
      <c r="BZV720917" s="65"/>
      <c r="BZW720917" s="65"/>
      <c r="BZX720917" s="65"/>
      <c r="BZY720917" s="65"/>
      <c r="CJQ720917" s="65"/>
      <c r="CJR720917" s="65"/>
      <c r="CJS720917" s="65"/>
      <c r="CJT720917" s="65"/>
      <c r="CJU720917" s="65"/>
      <c r="CTM720917" s="65"/>
      <c r="CTN720917" s="65"/>
      <c r="CTO720917" s="65"/>
      <c r="CTP720917" s="65"/>
      <c r="CTQ720917" s="65"/>
      <c r="DDI720917" s="65"/>
      <c r="DDJ720917" s="65"/>
      <c r="DDK720917" s="65"/>
      <c r="DDL720917" s="65"/>
      <c r="DDM720917" s="65"/>
      <c r="DNE720917" s="65"/>
      <c r="DNF720917" s="65"/>
      <c r="DNG720917" s="65"/>
      <c r="DNH720917" s="65"/>
      <c r="DNI720917" s="65"/>
      <c r="DXA720917" s="65"/>
      <c r="DXB720917" s="65"/>
      <c r="DXC720917" s="65"/>
      <c r="DXD720917" s="65"/>
      <c r="DXE720917" s="65"/>
      <c r="EGW720917" s="65"/>
      <c r="EGX720917" s="65"/>
      <c r="EGY720917" s="65"/>
      <c r="EGZ720917" s="65"/>
      <c r="EHA720917" s="65"/>
      <c r="EQS720917" s="65"/>
      <c r="EQT720917" s="65"/>
      <c r="EQU720917" s="65"/>
      <c r="EQV720917" s="65"/>
      <c r="EQW720917" s="65"/>
      <c r="FAO720917" s="65"/>
      <c r="FAP720917" s="65"/>
      <c r="FAQ720917" s="65"/>
      <c r="FAR720917" s="65"/>
      <c r="FAS720917" s="65"/>
      <c r="FKK720917" s="65"/>
      <c r="FKL720917" s="65"/>
      <c r="FKM720917" s="65"/>
      <c r="FKN720917" s="65"/>
      <c r="FKO720917" s="65"/>
      <c r="FUG720917" s="65"/>
      <c r="FUH720917" s="65"/>
      <c r="FUI720917" s="65"/>
      <c r="FUJ720917" s="65"/>
      <c r="FUK720917" s="65"/>
      <c r="GEC720917" s="65"/>
      <c r="GED720917" s="65"/>
      <c r="GEE720917" s="65"/>
      <c r="GEF720917" s="65"/>
      <c r="GEG720917" s="65"/>
      <c r="GNY720917" s="65"/>
      <c r="GNZ720917" s="65"/>
      <c r="GOA720917" s="65"/>
      <c r="GOB720917" s="65"/>
      <c r="GOC720917" s="65"/>
      <c r="GXU720917" s="65"/>
      <c r="GXV720917" s="65"/>
      <c r="GXW720917" s="65"/>
      <c r="GXX720917" s="65"/>
      <c r="GXY720917" s="65"/>
      <c r="HHQ720917" s="65"/>
      <c r="HHR720917" s="65"/>
      <c r="HHS720917" s="65"/>
      <c r="HHT720917" s="65"/>
      <c r="HHU720917" s="65"/>
      <c r="HRM720917" s="65"/>
      <c r="HRN720917" s="65"/>
      <c r="HRO720917" s="65"/>
      <c r="HRP720917" s="65"/>
      <c r="HRQ720917" s="65"/>
      <c r="IBI720917" s="65"/>
      <c r="IBJ720917" s="65"/>
      <c r="IBK720917" s="65"/>
      <c r="IBL720917" s="65"/>
      <c r="IBM720917" s="65"/>
      <c r="ILE720917" s="65"/>
      <c r="ILF720917" s="65"/>
      <c r="ILG720917" s="65"/>
      <c r="ILH720917" s="65"/>
      <c r="ILI720917" s="65"/>
      <c r="IVA720917" s="65"/>
      <c r="IVB720917" s="65"/>
      <c r="IVC720917" s="65"/>
      <c r="IVD720917" s="65"/>
      <c r="IVE720917" s="65"/>
      <c r="JEW720917" s="65"/>
      <c r="JEX720917" s="65"/>
      <c r="JEY720917" s="65"/>
      <c r="JEZ720917" s="65"/>
      <c r="JFA720917" s="65"/>
      <c r="JOS720917" s="65"/>
      <c r="JOT720917" s="65"/>
      <c r="JOU720917" s="65"/>
      <c r="JOV720917" s="65"/>
      <c r="JOW720917" s="65"/>
      <c r="JYO720917" s="65"/>
      <c r="JYP720917" s="65"/>
      <c r="JYQ720917" s="65"/>
      <c r="JYR720917" s="65"/>
      <c r="JYS720917" s="65"/>
      <c r="KIK720917" s="65"/>
      <c r="KIL720917" s="65"/>
      <c r="KIM720917" s="65"/>
      <c r="KIN720917" s="65"/>
      <c r="KIO720917" s="65"/>
      <c r="KSG720917" s="65"/>
      <c r="KSH720917" s="65"/>
      <c r="KSI720917" s="65"/>
      <c r="KSJ720917" s="65"/>
      <c r="KSK720917" s="65"/>
      <c r="LCC720917" s="65"/>
      <c r="LCD720917" s="65"/>
      <c r="LCE720917" s="65"/>
      <c r="LCF720917" s="65"/>
      <c r="LCG720917" s="65"/>
      <c r="LLY720917" s="65"/>
      <c r="LLZ720917" s="65"/>
      <c r="LMA720917" s="65"/>
      <c r="LMB720917" s="65"/>
      <c r="LMC720917" s="65"/>
      <c r="LVU720917" s="65"/>
      <c r="LVV720917" s="65"/>
      <c r="LVW720917" s="65"/>
      <c r="LVX720917" s="65"/>
      <c r="LVY720917" s="65"/>
      <c r="MFQ720917" s="65"/>
      <c r="MFR720917" s="65"/>
      <c r="MFS720917" s="65"/>
      <c r="MFT720917" s="65"/>
      <c r="MFU720917" s="65"/>
      <c r="MPM720917" s="65"/>
      <c r="MPN720917" s="65"/>
      <c r="MPO720917" s="65"/>
      <c r="MPP720917" s="65"/>
      <c r="MPQ720917" s="65"/>
      <c r="MZI720917" s="65"/>
      <c r="MZJ720917" s="65"/>
      <c r="MZK720917" s="65"/>
      <c r="MZL720917" s="65"/>
      <c r="MZM720917" s="65"/>
      <c r="NJE720917" s="65"/>
      <c r="NJF720917" s="65"/>
      <c r="NJG720917" s="65"/>
      <c r="NJH720917" s="65"/>
      <c r="NJI720917" s="65"/>
      <c r="NTA720917" s="65"/>
      <c r="NTB720917" s="65"/>
      <c r="NTC720917" s="65"/>
      <c r="NTD720917" s="65"/>
      <c r="NTE720917" s="65"/>
      <c r="OCW720917" s="65"/>
      <c r="OCX720917" s="65"/>
      <c r="OCY720917" s="65"/>
      <c r="OCZ720917" s="65"/>
      <c r="ODA720917" s="65"/>
      <c r="OMS720917" s="65"/>
      <c r="OMT720917" s="65"/>
      <c r="OMU720917" s="65"/>
      <c r="OMV720917" s="65"/>
      <c r="OMW720917" s="65"/>
      <c r="OWO720917" s="65"/>
      <c r="OWP720917" s="65"/>
      <c r="OWQ720917" s="65"/>
      <c r="OWR720917" s="65"/>
      <c r="OWS720917" s="65"/>
      <c r="PGK720917" s="65"/>
      <c r="PGL720917" s="65"/>
      <c r="PGM720917" s="65"/>
      <c r="PGN720917" s="65"/>
      <c r="PGO720917" s="65"/>
      <c r="PQG720917" s="65"/>
      <c r="PQH720917" s="65"/>
      <c r="PQI720917" s="65"/>
      <c r="PQJ720917" s="65"/>
      <c r="PQK720917" s="65"/>
      <c r="QAC720917" s="65"/>
      <c r="QAD720917" s="65"/>
      <c r="QAE720917" s="65"/>
      <c r="QAF720917" s="65"/>
      <c r="QAG720917" s="65"/>
      <c r="QJY720917" s="65"/>
      <c r="QJZ720917" s="65"/>
      <c r="QKA720917" s="65"/>
      <c r="QKB720917" s="65"/>
      <c r="QKC720917" s="65"/>
      <c r="QTU720917" s="65"/>
      <c r="QTV720917" s="65"/>
      <c r="QTW720917" s="65"/>
      <c r="QTX720917" s="65"/>
      <c r="QTY720917" s="65"/>
      <c r="RDQ720917" s="65"/>
      <c r="RDR720917" s="65"/>
      <c r="RDS720917" s="65"/>
      <c r="RDT720917" s="65"/>
      <c r="RDU720917" s="65"/>
      <c r="RNM720917" s="65"/>
      <c r="RNN720917" s="65"/>
      <c r="RNO720917" s="65"/>
      <c r="RNP720917" s="65"/>
      <c r="RNQ720917" s="65"/>
      <c r="RXI720917" s="65"/>
      <c r="RXJ720917" s="65"/>
      <c r="RXK720917" s="65"/>
      <c r="RXL720917" s="65"/>
      <c r="RXM720917" s="65"/>
      <c r="SHE720917" s="65"/>
      <c r="SHF720917" s="65"/>
      <c r="SHG720917" s="65"/>
      <c r="SHH720917" s="65"/>
      <c r="SHI720917" s="65"/>
      <c r="SRA720917" s="65"/>
      <c r="SRB720917" s="65"/>
      <c r="SRC720917" s="65"/>
      <c r="SRD720917" s="65"/>
      <c r="SRE720917" s="65"/>
      <c r="TAW720917" s="65"/>
      <c r="TAX720917" s="65"/>
      <c r="TAY720917" s="65"/>
      <c r="TAZ720917" s="65"/>
      <c r="TBA720917" s="65"/>
      <c r="TKS720917" s="65"/>
      <c r="TKT720917" s="65"/>
      <c r="TKU720917" s="65"/>
      <c r="TKV720917" s="65"/>
      <c r="TKW720917" s="65"/>
      <c r="TUO720917" s="65"/>
      <c r="TUP720917" s="65"/>
      <c r="TUQ720917" s="65"/>
      <c r="TUR720917" s="65"/>
      <c r="TUS720917" s="65"/>
      <c r="UEK720917" s="65"/>
      <c r="UEL720917" s="65"/>
      <c r="UEM720917" s="65"/>
      <c r="UEN720917" s="65"/>
      <c r="UEO720917" s="65"/>
      <c r="UOG720917" s="65"/>
      <c r="UOH720917" s="65"/>
      <c r="UOI720917" s="65"/>
      <c r="UOJ720917" s="65"/>
      <c r="UOK720917" s="65"/>
      <c r="UYC720917" s="65"/>
      <c r="UYD720917" s="65"/>
      <c r="UYE720917" s="65"/>
      <c r="UYF720917" s="65"/>
      <c r="UYG720917" s="65"/>
      <c r="VHY720917" s="65"/>
      <c r="VHZ720917" s="65"/>
      <c r="VIA720917" s="65"/>
      <c r="VIB720917" s="65"/>
      <c r="VIC720917" s="65"/>
      <c r="VRU720917" s="65"/>
      <c r="VRV720917" s="65"/>
      <c r="VRW720917" s="65"/>
      <c r="VRX720917" s="65"/>
      <c r="VRY720917" s="65"/>
      <c r="WBQ720917" s="65"/>
      <c r="WBR720917" s="65"/>
      <c r="WBS720917" s="65"/>
      <c r="WBT720917" s="65"/>
      <c r="WBU720917" s="65"/>
      <c r="WLM720917" s="65"/>
      <c r="WLN720917" s="65"/>
      <c r="WLO720917" s="65"/>
      <c r="WLP720917" s="65"/>
      <c r="WLQ720917" s="65"/>
      <c r="WVI720917" s="65"/>
      <c r="WVJ720917" s="65"/>
      <c r="WVK720917" s="65"/>
      <c r="WVL720917" s="65"/>
      <c r="WVM720917" s="65"/>
    </row>
    <row r="720918" spans="1:778 1025:1802 2049:2826 3073:3850 4097:4874 5121:5898 6145:6922 7169:7946 8193:8970 9217:9994 10241:11018 11265:12042 12289:13066 13313:14090 14337:15114 15361:16138">
      <c r="A720918" s="65"/>
      <c r="B720918" s="65"/>
      <c r="C720918" s="65"/>
      <c r="D720918" s="65"/>
      <c r="E720918" s="65"/>
      <c r="IW720918" s="65"/>
      <c r="IX720918" s="65"/>
      <c r="IY720918" s="65"/>
      <c r="IZ720918" s="65"/>
      <c r="JA720918" s="65"/>
      <c r="SS720918" s="65"/>
      <c r="ST720918" s="65"/>
      <c r="SU720918" s="65"/>
      <c r="SV720918" s="65"/>
      <c r="SW720918" s="65"/>
      <c r="ACO720918" s="65"/>
      <c r="ACP720918" s="65"/>
      <c r="ACQ720918" s="65"/>
      <c r="ACR720918" s="65"/>
      <c r="ACS720918" s="65"/>
      <c r="AMK720918" s="65"/>
      <c r="AML720918" s="65"/>
      <c r="AMM720918" s="65"/>
      <c r="AMN720918" s="65"/>
      <c r="AMO720918" s="65"/>
      <c r="AWG720918" s="65"/>
      <c r="AWH720918" s="65"/>
      <c r="AWI720918" s="65"/>
      <c r="AWJ720918" s="65"/>
      <c r="AWK720918" s="65"/>
      <c r="BGC720918" s="65"/>
      <c r="BGD720918" s="65"/>
      <c r="BGE720918" s="65"/>
      <c r="BGF720918" s="65"/>
      <c r="BGG720918" s="65"/>
      <c r="BPY720918" s="65"/>
      <c r="BPZ720918" s="65"/>
      <c r="BQA720918" s="65"/>
      <c r="BQB720918" s="65"/>
      <c r="BQC720918" s="65"/>
      <c r="BZU720918" s="65"/>
      <c r="BZV720918" s="65"/>
      <c r="BZW720918" s="65"/>
      <c r="BZX720918" s="65"/>
      <c r="BZY720918" s="65"/>
      <c r="CJQ720918" s="65"/>
      <c r="CJR720918" s="65"/>
      <c r="CJS720918" s="65"/>
      <c r="CJT720918" s="65"/>
      <c r="CJU720918" s="65"/>
      <c r="CTM720918" s="65"/>
      <c r="CTN720918" s="65"/>
      <c r="CTO720918" s="65"/>
      <c r="CTP720918" s="65"/>
      <c r="CTQ720918" s="65"/>
      <c r="DDI720918" s="65"/>
      <c r="DDJ720918" s="65"/>
      <c r="DDK720918" s="65"/>
      <c r="DDL720918" s="65"/>
      <c r="DDM720918" s="65"/>
      <c r="DNE720918" s="65"/>
      <c r="DNF720918" s="65"/>
      <c r="DNG720918" s="65"/>
      <c r="DNH720918" s="65"/>
      <c r="DNI720918" s="65"/>
      <c r="DXA720918" s="65"/>
      <c r="DXB720918" s="65"/>
      <c r="DXC720918" s="65"/>
      <c r="DXD720918" s="65"/>
      <c r="DXE720918" s="65"/>
      <c r="EGW720918" s="65"/>
      <c r="EGX720918" s="65"/>
      <c r="EGY720918" s="65"/>
      <c r="EGZ720918" s="65"/>
      <c r="EHA720918" s="65"/>
      <c r="EQS720918" s="65"/>
      <c r="EQT720918" s="65"/>
      <c r="EQU720918" s="65"/>
      <c r="EQV720918" s="65"/>
      <c r="EQW720918" s="65"/>
      <c r="FAO720918" s="65"/>
      <c r="FAP720918" s="65"/>
      <c r="FAQ720918" s="65"/>
      <c r="FAR720918" s="65"/>
      <c r="FAS720918" s="65"/>
      <c r="FKK720918" s="65"/>
      <c r="FKL720918" s="65"/>
      <c r="FKM720918" s="65"/>
      <c r="FKN720918" s="65"/>
      <c r="FKO720918" s="65"/>
      <c r="FUG720918" s="65"/>
      <c r="FUH720918" s="65"/>
      <c r="FUI720918" s="65"/>
      <c r="FUJ720918" s="65"/>
      <c r="FUK720918" s="65"/>
      <c r="GEC720918" s="65"/>
      <c r="GED720918" s="65"/>
      <c r="GEE720918" s="65"/>
      <c r="GEF720918" s="65"/>
      <c r="GEG720918" s="65"/>
      <c r="GNY720918" s="65"/>
      <c r="GNZ720918" s="65"/>
      <c r="GOA720918" s="65"/>
      <c r="GOB720918" s="65"/>
      <c r="GOC720918" s="65"/>
      <c r="GXU720918" s="65"/>
      <c r="GXV720918" s="65"/>
      <c r="GXW720918" s="65"/>
      <c r="GXX720918" s="65"/>
      <c r="GXY720918" s="65"/>
      <c r="HHQ720918" s="65"/>
      <c r="HHR720918" s="65"/>
      <c r="HHS720918" s="65"/>
      <c r="HHT720918" s="65"/>
      <c r="HHU720918" s="65"/>
      <c r="HRM720918" s="65"/>
      <c r="HRN720918" s="65"/>
      <c r="HRO720918" s="65"/>
      <c r="HRP720918" s="65"/>
      <c r="HRQ720918" s="65"/>
      <c r="IBI720918" s="65"/>
      <c r="IBJ720918" s="65"/>
      <c r="IBK720918" s="65"/>
      <c r="IBL720918" s="65"/>
      <c r="IBM720918" s="65"/>
      <c r="ILE720918" s="65"/>
      <c r="ILF720918" s="65"/>
      <c r="ILG720918" s="65"/>
      <c r="ILH720918" s="65"/>
      <c r="ILI720918" s="65"/>
      <c r="IVA720918" s="65"/>
      <c r="IVB720918" s="65"/>
      <c r="IVC720918" s="65"/>
      <c r="IVD720918" s="65"/>
      <c r="IVE720918" s="65"/>
      <c r="JEW720918" s="65"/>
      <c r="JEX720918" s="65"/>
      <c r="JEY720918" s="65"/>
      <c r="JEZ720918" s="65"/>
      <c r="JFA720918" s="65"/>
      <c r="JOS720918" s="65"/>
      <c r="JOT720918" s="65"/>
      <c r="JOU720918" s="65"/>
      <c r="JOV720918" s="65"/>
      <c r="JOW720918" s="65"/>
      <c r="JYO720918" s="65"/>
      <c r="JYP720918" s="65"/>
      <c r="JYQ720918" s="65"/>
      <c r="JYR720918" s="65"/>
      <c r="JYS720918" s="65"/>
      <c r="KIK720918" s="65"/>
      <c r="KIL720918" s="65"/>
      <c r="KIM720918" s="65"/>
      <c r="KIN720918" s="65"/>
      <c r="KIO720918" s="65"/>
      <c r="KSG720918" s="65"/>
      <c r="KSH720918" s="65"/>
      <c r="KSI720918" s="65"/>
      <c r="KSJ720918" s="65"/>
      <c r="KSK720918" s="65"/>
      <c r="LCC720918" s="65"/>
      <c r="LCD720918" s="65"/>
      <c r="LCE720918" s="65"/>
      <c r="LCF720918" s="65"/>
      <c r="LCG720918" s="65"/>
      <c r="LLY720918" s="65"/>
      <c r="LLZ720918" s="65"/>
      <c r="LMA720918" s="65"/>
      <c r="LMB720918" s="65"/>
      <c r="LMC720918" s="65"/>
      <c r="LVU720918" s="65"/>
      <c r="LVV720918" s="65"/>
      <c r="LVW720918" s="65"/>
      <c r="LVX720918" s="65"/>
      <c r="LVY720918" s="65"/>
      <c r="MFQ720918" s="65"/>
      <c r="MFR720918" s="65"/>
      <c r="MFS720918" s="65"/>
      <c r="MFT720918" s="65"/>
      <c r="MFU720918" s="65"/>
      <c r="MPM720918" s="65"/>
      <c r="MPN720918" s="65"/>
      <c r="MPO720918" s="65"/>
      <c r="MPP720918" s="65"/>
      <c r="MPQ720918" s="65"/>
      <c r="MZI720918" s="65"/>
      <c r="MZJ720918" s="65"/>
      <c r="MZK720918" s="65"/>
      <c r="MZL720918" s="65"/>
      <c r="MZM720918" s="65"/>
      <c r="NJE720918" s="65"/>
      <c r="NJF720918" s="65"/>
      <c r="NJG720918" s="65"/>
      <c r="NJH720918" s="65"/>
      <c r="NJI720918" s="65"/>
      <c r="NTA720918" s="65"/>
      <c r="NTB720918" s="65"/>
      <c r="NTC720918" s="65"/>
      <c r="NTD720918" s="65"/>
      <c r="NTE720918" s="65"/>
      <c r="OCW720918" s="65"/>
      <c r="OCX720918" s="65"/>
      <c r="OCY720918" s="65"/>
      <c r="OCZ720918" s="65"/>
      <c r="ODA720918" s="65"/>
      <c r="OMS720918" s="65"/>
      <c r="OMT720918" s="65"/>
      <c r="OMU720918" s="65"/>
      <c r="OMV720918" s="65"/>
      <c r="OMW720918" s="65"/>
      <c r="OWO720918" s="65"/>
      <c r="OWP720918" s="65"/>
      <c r="OWQ720918" s="65"/>
      <c r="OWR720918" s="65"/>
      <c r="OWS720918" s="65"/>
      <c r="PGK720918" s="65"/>
      <c r="PGL720918" s="65"/>
      <c r="PGM720918" s="65"/>
      <c r="PGN720918" s="65"/>
      <c r="PGO720918" s="65"/>
      <c r="PQG720918" s="65"/>
      <c r="PQH720918" s="65"/>
      <c r="PQI720918" s="65"/>
      <c r="PQJ720918" s="65"/>
      <c r="PQK720918" s="65"/>
      <c r="QAC720918" s="65"/>
      <c r="QAD720918" s="65"/>
      <c r="QAE720918" s="65"/>
      <c r="QAF720918" s="65"/>
      <c r="QAG720918" s="65"/>
      <c r="QJY720918" s="65"/>
      <c r="QJZ720918" s="65"/>
      <c r="QKA720918" s="65"/>
      <c r="QKB720918" s="65"/>
      <c r="QKC720918" s="65"/>
      <c r="QTU720918" s="65"/>
      <c r="QTV720918" s="65"/>
      <c r="QTW720918" s="65"/>
      <c r="QTX720918" s="65"/>
      <c r="QTY720918" s="65"/>
      <c r="RDQ720918" s="65"/>
      <c r="RDR720918" s="65"/>
      <c r="RDS720918" s="65"/>
      <c r="RDT720918" s="65"/>
      <c r="RDU720918" s="65"/>
      <c r="RNM720918" s="65"/>
      <c r="RNN720918" s="65"/>
      <c r="RNO720918" s="65"/>
      <c r="RNP720918" s="65"/>
      <c r="RNQ720918" s="65"/>
      <c r="RXI720918" s="65"/>
      <c r="RXJ720918" s="65"/>
      <c r="RXK720918" s="65"/>
      <c r="RXL720918" s="65"/>
      <c r="RXM720918" s="65"/>
      <c r="SHE720918" s="65"/>
      <c r="SHF720918" s="65"/>
      <c r="SHG720918" s="65"/>
      <c r="SHH720918" s="65"/>
      <c r="SHI720918" s="65"/>
      <c r="SRA720918" s="65"/>
      <c r="SRB720918" s="65"/>
      <c r="SRC720918" s="65"/>
      <c r="SRD720918" s="65"/>
      <c r="SRE720918" s="65"/>
      <c r="TAW720918" s="65"/>
      <c r="TAX720918" s="65"/>
      <c r="TAY720918" s="65"/>
      <c r="TAZ720918" s="65"/>
      <c r="TBA720918" s="65"/>
      <c r="TKS720918" s="65"/>
      <c r="TKT720918" s="65"/>
      <c r="TKU720918" s="65"/>
      <c r="TKV720918" s="65"/>
      <c r="TKW720918" s="65"/>
      <c r="TUO720918" s="65"/>
      <c r="TUP720918" s="65"/>
      <c r="TUQ720918" s="65"/>
      <c r="TUR720918" s="65"/>
      <c r="TUS720918" s="65"/>
      <c r="UEK720918" s="65"/>
      <c r="UEL720918" s="65"/>
      <c r="UEM720918" s="65"/>
      <c r="UEN720918" s="65"/>
      <c r="UEO720918" s="65"/>
      <c r="UOG720918" s="65"/>
      <c r="UOH720918" s="65"/>
      <c r="UOI720918" s="65"/>
      <c r="UOJ720918" s="65"/>
      <c r="UOK720918" s="65"/>
      <c r="UYC720918" s="65"/>
      <c r="UYD720918" s="65"/>
      <c r="UYE720918" s="65"/>
      <c r="UYF720918" s="65"/>
      <c r="UYG720918" s="65"/>
      <c r="VHY720918" s="65"/>
      <c r="VHZ720918" s="65"/>
      <c r="VIA720918" s="65"/>
      <c r="VIB720918" s="65"/>
      <c r="VIC720918" s="65"/>
      <c r="VRU720918" s="65"/>
      <c r="VRV720918" s="65"/>
      <c r="VRW720918" s="65"/>
      <c r="VRX720918" s="65"/>
      <c r="VRY720918" s="65"/>
      <c r="WBQ720918" s="65"/>
      <c r="WBR720918" s="65"/>
      <c r="WBS720918" s="65"/>
      <c r="WBT720918" s="65"/>
      <c r="WBU720918" s="65"/>
      <c r="WLM720918" s="65"/>
      <c r="WLN720918" s="65"/>
      <c r="WLO720918" s="65"/>
      <c r="WLP720918" s="65"/>
      <c r="WLQ720918" s="65"/>
      <c r="WVI720918" s="65"/>
      <c r="WVJ720918" s="65"/>
      <c r="WVK720918" s="65"/>
      <c r="WVL720918" s="65"/>
      <c r="WVM720918" s="65"/>
    </row>
    <row r="720919" spans="1:778 1025:1802 2049:2826 3073:3850 4097:4874 5121:5898 6145:6922 7169:7946 8193:8970 9217:9994 10241:11018 11265:12042 12289:13066 13313:14090 14337:15114 15361:16138">
      <c r="A720919" s="65"/>
      <c r="B720919" s="65"/>
      <c r="C720919" s="65"/>
      <c r="D720919" s="65"/>
      <c r="E720919" s="65"/>
      <c r="IW720919" s="65"/>
      <c r="IX720919" s="65"/>
      <c r="IY720919" s="65"/>
      <c r="IZ720919" s="65"/>
      <c r="JA720919" s="65"/>
      <c r="SS720919" s="65"/>
      <c r="ST720919" s="65"/>
      <c r="SU720919" s="65"/>
      <c r="SV720919" s="65"/>
      <c r="SW720919" s="65"/>
      <c r="ACO720919" s="65"/>
      <c r="ACP720919" s="65"/>
      <c r="ACQ720919" s="65"/>
      <c r="ACR720919" s="65"/>
      <c r="ACS720919" s="65"/>
      <c r="AMK720919" s="65"/>
      <c r="AML720919" s="65"/>
      <c r="AMM720919" s="65"/>
      <c r="AMN720919" s="65"/>
      <c r="AMO720919" s="65"/>
      <c r="AWG720919" s="65"/>
      <c r="AWH720919" s="65"/>
      <c r="AWI720919" s="65"/>
      <c r="AWJ720919" s="65"/>
      <c r="AWK720919" s="65"/>
      <c r="BGC720919" s="65"/>
      <c r="BGD720919" s="65"/>
      <c r="BGE720919" s="65"/>
      <c r="BGF720919" s="65"/>
      <c r="BGG720919" s="65"/>
      <c r="BPY720919" s="65"/>
      <c r="BPZ720919" s="65"/>
      <c r="BQA720919" s="65"/>
      <c r="BQB720919" s="65"/>
      <c r="BQC720919" s="65"/>
      <c r="BZU720919" s="65"/>
      <c r="BZV720919" s="65"/>
      <c r="BZW720919" s="65"/>
      <c r="BZX720919" s="65"/>
      <c r="BZY720919" s="65"/>
      <c r="CJQ720919" s="65"/>
      <c r="CJR720919" s="65"/>
      <c r="CJS720919" s="65"/>
      <c r="CJT720919" s="65"/>
      <c r="CJU720919" s="65"/>
      <c r="CTM720919" s="65"/>
      <c r="CTN720919" s="65"/>
      <c r="CTO720919" s="65"/>
      <c r="CTP720919" s="65"/>
      <c r="CTQ720919" s="65"/>
      <c r="DDI720919" s="65"/>
      <c r="DDJ720919" s="65"/>
      <c r="DDK720919" s="65"/>
      <c r="DDL720919" s="65"/>
      <c r="DDM720919" s="65"/>
      <c r="DNE720919" s="65"/>
      <c r="DNF720919" s="65"/>
      <c r="DNG720919" s="65"/>
      <c r="DNH720919" s="65"/>
      <c r="DNI720919" s="65"/>
      <c r="DXA720919" s="65"/>
      <c r="DXB720919" s="65"/>
      <c r="DXC720919" s="65"/>
      <c r="DXD720919" s="65"/>
      <c r="DXE720919" s="65"/>
      <c r="EGW720919" s="65"/>
      <c r="EGX720919" s="65"/>
      <c r="EGY720919" s="65"/>
      <c r="EGZ720919" s="65"/>
      <c r="EHA720919" s="65"/>
      <c r="EQS720919" s="65"/>
      <c r="EQT720919" s="65"/>
      <c r="EQU720919" s="65"/>
      <c r="EQV720919" s="65"/>
      <c r="EQW720919" s="65"/>
      <c r="FAO720919" s="65"/>
      <c r="FAP720919" s="65"/>
      <c r="FAQ720919" s="65"/>
      <c r="FAR720919" s="65"/>
      <c r="FAS720919" s="65"/>
      <c r="FKK720919" s="65"/>
      <c r="FKL720919" s="65"/>
      <c r="FKM720919" s="65"/>
      <c r="FKN720919" s="65"/>
      <c r="FKO720919" s="65"/>
      <c r="FUG720919" s="65"/>
      <c r="FUH720919" s="65"/>
      <c r="FUI720919" s="65"/>
      <c r="FUJ720919" s="65"/>
      <c r="FUK720919" s="65"/>
      <c r="GEC720919" s="65"/>
      <c r="GED720919" s="65"/>
      <c r="GEE720919" s="65"/>
      <c r="GEF720919" s="65"/>
      <c r="GEG720919" s="65"/>
      <c r="GNY720919" s="65"/>
      <c r="GNZ720919" s="65"/>
      <c r="GOA720919" s="65"/>
      <c r="GOB720919" s="65"/>
      <c r="GOC720919" s="65"/>
      <c r="GXU720919" s="65"/>
      <c r="GXV720919" s="65"/>
      <c r="GXW720919" s="65"/>
      <c r="GXX720919" s="65"/>
      <c r="GXY720919" s="65"/>
      <c r="HHQ720919" s="65"/>
      <c r="HHR720919" s="65"/>
      <c r="HHS720919" s="65"/>
      <c r="HHT720919" s="65"/>
      <c r="HHU720919" s="65"/>
      <c r="HRM720919" s="65"/>
      <c r="HRN720919" s="65"/>
      <c r="HRO720919" s="65"/>
      <c r="HRP720919" s="65"/>
      <c r="HRQ720919" s="65"/>
      <c r="IBI720919" s="65"/>
      <c r="IBJ720919" s="65"/>
      <c r="IBK720919" s="65"/>
      <c r="IBL720919" s="65"/>
      <c r="IBM720919" s="65"/>
      <c r="ILE720919" s="65"/>
      <c r="ILF720919" s="65"/>
      <c r="ILG720919" s="65"/>
      <c r="ILH720919" s="65"/>
      <c r="ILI720919" s="65"/>
      <c r="IVA720919" s="65"/>
      <c r="IVB720919" s="65"/>
      <c r="IVC720919" s="65"/>
      <c r="IVD720919" s="65"/>
      <c r="IVE720919" s="65"/>
      <c r="JEW720919" s="65"/>
      <c r="JEX720919" s="65"/>
      <c r="JEY720919" s="65"/>
      <c r="JEZ720919" s="65"/>
      <c r="JFA720919" s="65"/>
      <c r="JOS720919" s="65"/>
      <c r="JOT720919" s="65"/>
      <c r="JOU720919" s="65"/>
      <c r="JOV720919" s="65"/>
      <c r="JOW720919" s="65"/>
      <c r="JYO720919" s="65"/>
      <c r="JYP720919" s="65"/>
      <c r="JYQ720919" s="65"/>
      <c r="JYR720919" s="65"/>
      <c r="JYS720919" s="65"/>
      <c r="KIK720919" s="65"/>
      <c r="KIL720919" s="65"/>
      <c r="KIM720919" s="65"/>
      <c r="KIN720919" s="65"/>
      <c r="KIO720919" s="65"/>
      <c r="KSG720919" s="65"/>
      <c r="KSH720919" s="65"/>
      <c r="KSI720919" s="65"/>
      <c r="KSJ720919" s="65"/>
      <c r="KSK720919" s="65"/>
      <c r="LCC720919" s="65"/>
      <c r="LCD720919" s="65"/>
      <c r="LCE720919" s="65"/>
      <c r="LCF720919" s="65"/>
      <c r="LCG720919" s="65"/>
      <c r="LLY720919" s="65"/>
      <c r="LLZ720919" s="65"/>
      <c r="LMA720919" s="65"/>
      <c r="LMB720919" s="65"/>
      <c r="LMC720919" s="65"/>
      <c r="LVU720919" s="65"/>
      <c r="LVV720919" s="65"/>
      <c r="LVW720919" s="65"/>
      <c r="LVX720919" s="65"/>
      <c r="LVY720919" s="65"/>
      <c r="MFQ720919" s="65"/>
      <c r="MFR720919" s="65"/>
      <c r="MFS720919" s="65"/>
      <c r="MFT720919" s="65"/>
      <c r="MFU720919" s="65"/>
      <c r="MPM720919" s="65"/>
      <c r="MPN720919" s="65"/>
      <c r="MPO720919" s="65"/>
      <c r="MPP720919" s="65"/>
      <c r="MPQ720919" s="65"/>
      <c r="MZI720919" s="65"/>
      <c r="MZJ720919" s="65"/>
      <c r="MZK720919" s="65"/>
      <c r="MZL720919" s="65"/>
      <c r="MZM720919" s="65"/>
      <c r="NJE720919" s="65"/>
      <c r="NJF720919" s="65"/>
      <c r="NJG720919" s="65"/>
      <c r="NJH720919" s="65"/>
      <c r="NJI720919" s="65"/>
      <c r="NTA720919" s="65"/>
      <c r="NTB720919" s="65"/>
      <c r="NTC720919" s="65"/>
      <c r="NTD720919" s="65"/>
      <c r="NTE720919" s="65"/>
      <c r="OCW720919" s="65"/>
      <c r="OCX720919" s="65"/>
      <c r="OCY720919" s="65"/>
      <c r="OCZ720919" s="65"/>
      <c r="ODA720919" s="65"/>
      <c r="OMS720919" s="65"/>
      <c r="OMT720919" s="65"/>
      <c r="OMU720919" s="65"/>
      <c r="OMV720919" s="65"/>
      <c r="OMW720919" s="65"/>
      <c r="OWO720919" s="65"/>
      <c r="OWP720919" s="65"/>
      <c r="OWQ720919" s="65"/>
      <c r="OWR720919" s="65"/>
      <c r="OWS720919" s="65"/>
      <c r="PGK720919" s="65"/>
      <c r="PGL720919" s="65"/>
      <c r="PGM720919" s="65"/>
      <c r="PGN720919" s="65"/>
      <c r="PGO720919" s="65"/>
      <c r="PQG720919" s="65"/>
      <c r="PQH720919" s="65"/>
      <c r="PQI720919" s="65"/>
      <c r="PQJ720919" s="65"/>
      <c r="PQK720919" s="65"/>
      <c r="QAC720919" s="65"/>
      <c r="QAD720919" s="65"/>
      <c r="QAE720919" s="65"/>
      <c r="QAF720919" s="65"/>
      <c r="QAG720919" s="65"/>
      <c r="QJY720919" s="65"/>
      <c r="QJZ720919" s="65"/>
      <c r="QKA720919" s="65"/>
      <c r="QKB720919" s="65"/>
      <c r="QKC720919" s="65"/>
      <c r="QTU720919" s="65"/>
      <c r="QTV720919" s="65"/>
      <c r="QTW720919" s="65"/>
      <c r="QTX720919" s="65"/>
      <c r="QTY720919" s="65"/>
      <c r="RDQ720919" s="65"/>
      <c r="RDR720919" s="65"/>
      <c r="RDS720919" s="65"/>
      <c r="RDT720919" s="65"/>
      <c r="RDU720919" s="65"/>
      <c r="RNM720919" s="65"/>
      <c r="RNN720919" s="65"/>
      <c r="RNO720919" s="65"/>
      <c r="RNP720919" s="65"/>
      <c r="RNQ720919" s="65"/>
      <c r="RXI720919" s="65"/>
      <c r="RXJ720919" s="65"/>
      <c r="RXK720919" s="65"/>
      <c r="RXL720919" s="65"/>
      <c r="RXM720919" s="65"/>
      <c r="SHE720919" s="65"/>
      <c r="SHF720919" s="65"/>
      <c r="SHG720919" s="65"/>
      <c r="SHH720919" s="65"/>
      <c r="SHI720919" s="65"/>
      <c r="SRA720919" s="65"/>
      <c r="SRB720919" s="65"/>
      <c r="SRC720919" s="65"/>
      <c r="SRD720919" s="65"/>
      <c r="SRE720919" s="65"/>
      <c r="TAW720919" s="65"/>
      <c r="TAX720919" s="65"/>
      <c r="TAY720919" s="65"/>
      <c r="TAZ720919" s="65"/>
      <c r="TBA720919" s="65"/>
      <c r="TKS720919" s="65"/>
      <c r="TKT720919" s="65"/>
      <c r="TKU720919" s="65"/>
      <c r="TKV720919" s="65"/>
      <c r="TKW720919" s="65"/>
      <c r="TUO720919" s="65"/>
      <c r="TUP720919" s="65"/>
      <c r="TUQ720919" s="65"/>
      <c r="TUR720919" s="65"/>
      <c r="TUS720919" s="65"/>
      <c r="UEK720919" s="65"/>
      <c r="UEL720919" s="65"/>
      <c r="UEM720919" s="65"/>
      <c r="UEN720919" s="65"/>
      <c r="UEO720919" s="65"/>
      <c r="UOG720919" s="65"/>
      <c r="UOH720919" s="65"/>
      <c r="UOI720919" s="65"/>
      <c r="UOJ720919" s="65"/>
      <c r="UOK720919" s="65"/>
      <c r="UYC720919" s="65"/>
      <c r="UYD720919" s="65"/>
      <c r="UYE720919" s="65"/>
      <c r="UYF720919" s="65"/>
      <c r="UYG720919" s="65"/>
      <c r="VHY720919" s="65"/>
      <c r="VHZ720919" s="65"/>
      <c r="VIA720919" s="65"/>
      <c r="VIB720919" s="65"/>
      <c r="VIC720919" s="65"/>
      <c r="VRU720919" s="65"/>
      <c r="VRV720919" s="65"/>
      <c r="VRW720919" s="65"/>
      <c r="VRX720919" s="65"/>
      <c r="VRY720919" s="65"/>
      <c r="WBQ720919" s="65"/>
      <c r="WBR720919" s="65"/>
      <c r="WBS720919" s="65"/>
      <c r="WBT720919" s="65"/>
      <c r="WBU720919" s="65"/>
      <c r="WLM720919" s="65"/>
      <c r="WLN720919" s="65"/>
      <c r="WLO720919" s="65"/>
      <c r="WLP720919" s="65"/>
      <c r="WLQ720919" s="65"/>
      <c r="WVI720919" s="65"/>
      <c r="WVJ720919" s="65"/>
      <c r="WVK720919" s="65"/>
      <c r="WVL720919" s="65"/>
      <c r="WVM720919" s="65"/>
    </row>
    <row r="720920" spans="1:778 1025:1802 2049:2826 3073:3850 4097:4874 5121:5898 6145:6922 7169:7946 8193:8970 9217:9994 10241:11018 11265:12042 12289:13066 13313:14090 14337:15114 15361:16138">
      <c r="A720920" s="65"/>
      <c r="B720920" s="65"/>
      <c r="C720920" s="65"/>
      <c r="D720920" s="65"/>
      <c r="E720920" s="65"/>
      <c r="IW720920" s="65"/>
      <c r="IX720920" s="65"/>
      <c r="IY720920" s="65"/>
      <c r="IZ720920" s="65"/>
      <c r="JA720920" s="65"/>
      <c r="SS720920" s="65"/>
      <c r="ST720920" s="65"/>
      <c r="SU720920" s="65"/>
      <c r="SV720920" s="65"/>
      <c r="SW720920" s="65"/>
      <c r="ACO720920" s="65"/>
      <c r="ACP720920" s="65"/>
      <c r="ACQ720920" s="65"/>
      <c r="ACR720920" s="65"/>
      <c r="ACS720920" s="65"/>
      <c r="AMK720920" s="65"/>
      <c r="AML720920" s="65"/>
      <c r="AMM720920" s="65"/>
      <c r="AMN720920" s="65"/>
      <c r="AMO720920" s="65"/>
      <c r="AWG720920" s="65"/>
      <c r="AWH720920" s="65"/>
      <c r="AWI720920" s="65"/>
      <c r="AWJ720920" s="65"/>
      <c r="AWK720920" s="65"/>
      <c r="BGC720920" s="65"/>
      <c r="BGD720920" s="65"/>
      <c r="BGE720920" s="65"/>
      <c r="BGF720920" s="65"/>
      <c r="BGG720920" s="65"/>
      <c r="BPY720920" s="65"/>
      <c r="BPZ720920" s="65"/>
      <c r="BQA720920" s="65"/>
      <c r="BQB720920" s="65"/>
      <c r="BQC720920" s="65"/>
      <c r="BZU720920" s="65"/>
      <c r="BZV720920" s="65"/>
      <c r="BZW720920" s="65"/>
      <c r="BZX720920" s="65"/>
      <c r="BZY720920" s="65"/>
      <c r="CJQ720920" s="65"/>
      <c r="CJR720920" s="65"/>
      <c r="CJS720920" s="65"/>
      <c r="CJT720920" s="65"/>
      <c r="CJU720920" s="65"/>
      <c r="CTM720920" s="65"/>
      <c r="CTN720920" s="65"/>
      <c r="CTO720920" s="65"/>
      <c r="CTP720920" s="65"/>
      <c r="CTQ720920" s="65"/>
      <c r="DDI720920" s="65"/>
      <c r="DDJ720920" s="65"/>
      <c r="DDK720920" s="65"/>
      <c r="DDL720920" s="65"/>
      <c r="DDM720920" s="65"/>
      <c r="DNE720920" s="65"/>
      <c r="DNF720920" s="65"/>
      <c r="DNG720920" s="65"/>
      <c r="DNH720920" s="65"/>
      <c r="DNI720920" s="65"/>
      <c r="DXA720920" s="65"/>
      <c r="DXB720920" s="65"/>
      <c r="DXC720920" s="65"/>
      <c r="DXD720920" s="65"/>
      <c r="DXE720920" s="65"/>
      <c r="EGW720920" s="65"/>
      <c r="EGX720920" s="65"/>
      <c r="EGY720920" s="65"/>
      <c r="EGZ720920" s="65"/>
      <c r="EHA720920" s="65"/>
      <c r="EQS720920" s="65"/>
      <c r="EQT720920" s="65"/>
      <c r="EQU720920" s="65"/>
      <c r="EQV720920" s="65"/>
      <c r="EQW720920" s="65"/>
      <c r="FAO720920" s="65"/>
      <c r="FAP720920" s="65"/>
      <c r="FAQ720920" s="65"/>
      <c r="FAR720920" s="65"/>
      <c r="FAS720920" s="65"/>
      <c r="FKK720920" s="65"/>
      <c r="FKL720920" s="65"/>
      <c r="FKM720920" s="65"/>
      <c r="FKN720920" s="65"/>
      <c r="FKO720920" s="65"/>
      <c r="FUG720920" s="65"/>
      <c r="FUH720920" s="65"/>
      <c r="FUI720920" s="65"/>
      <c r="FUJ720920" s="65"/>
      <c r="FUK720920" s="65"/>
      <c r="GEC720920" s="65"/>
      <c r="GED720920" s="65"/>
      <c r="GEE720920" s="65"/>
      <c r="GEF720920" s="65"/>
      <c r="GEG720920" s="65"/>
      <c r="GNY720920" s="65"/>
      <c r="GNZ720920" s="65"/>
      <c r="GOA720920" s="65"/>
      <c r="GOB720920" s="65"/>
      <c r="GOC720920" s="65"/>
      <c r="GXU720920" s="65"/>
      <c r="GXV720920" s="65"/>
      <c r="GXW720920" s="65"/>
      <c r="GXX720920" s="65"/>
      <c r="GXY720920" s="65"/>
      <c r="HHQ720920" s="65"/>
      <c r="HHR720920" s="65"/>
      <c r="HHS720920" s="65"/>
      <c r="HHT720920" s="65"/>
      <c r="HHU720920" s="65"/>
      <c r="HRM720920" s="65"/>
      <c r="HRN720920" s="65"/>
      <c r="HRO720920" s="65"/>
      <c r="HRP720920" s="65"/>
      <c r="HRQ720920" s="65"/>
      <c r="IBI720920" s="65"/>
      <c r="IBJ720920" s="65"/>
      <c r="IBK720920" s="65"/>
      <c r="IBL720920" s="65"/>
      <c r="IBM720920" s="65"/>
      <c r="ILE720920" s="65"/>
      <c r="ILF720920" s="65"/>
      <c r="ILG720920" s="65"/>
      <c r="ILH720920" s="65"/>
      <c r="ILI720920" s="65"/>
      <c r="IVA720920" s="65"/>
      <c r="IVB720920" s="65"/>
      <c r="IVC720920" s="65"/>
      <c r="IVD720920" s="65"/>
      <c r="IVE720920" s="65"/>
      <c r="JEW720920" s="65"/>
      <c r="JEX720920" s="65"/>
      <c r="JEY720920" s="65"/>
      <c r="JEZ720920" s="65"/>
      <c r="JFA720920" s="65"/>
      <c r="JOS720920" s="65"/>
      <c r="JOT720920" s="65"/>
      <c r="JOU720920" s="65"/>
      <c r="JOV720920" s="65"/>
      <c r="JOW720920" s="65"/>
      <c r="JYO720920" s="65"/>
      <c r="JYP720920" s="65"/>
      <c r="JYQ720920" s="65"/>
      <c r="JYR720920" s="65"/>
      <c r="JYS720920" s="65"/>
      <c r="KIK720920" s="65"/>
      <c r="KIL720920" s="65"/>
      <c r="KIM720920" s="65"/>
      <c r="KIN720920" s="65"/>
      <c r="KIO720920" s="65"/>
      <c r="KSG720920" s="65"/>
      <c r="KSH720920" s="65"/>
      <c r="KSI720920" s="65"/>
      <c r="KSJ720920" s="65"/>
      <c r="KSK720920" s="65"/>
      <c r="LCC720920" s="65"/>
      <c r="LCD720920" s="65"/>
      <c r="LCE720920" s="65"/>
      <c r="LCF720920" s="65"/>
      <c r="LCG720920" s="65"/>
      <c r="LLY720920" s="65"/>
      <c r="LLZ720920" s="65"/>
      <c r="LMA720920" s="65"/>
      <c r="LMB720920" s="65"/>
      <c r="LMC720920" s="65"/>
      <c r="LVU720920" s="65"/>
      <c r="LVV720920" s="65"/>
      <c r="LVW720920" s="65"/>
      <c r="LVX720920" s="65"/>
      <c r="LVY720920" s="65"/>
      <c r="MFQ720920" s="65"/>
      <c r="MFR720920" s="65"/>
      <c r="MFS720920" s="65"/>
      <c r="MFT720920" s="65"/>
      <c r="MFU720920" s="65"/>
      <c r="MPM720920" s="65"/>
      <c r="MPN720920" s="65"/>
      <c r="MPO720920" s="65"/>
      <c r="MPP720920" s="65"/>
      <c r="MPQ720920" s="65"/>
      <c r="MZI720920" s="65"/>
      <c r="MZJ720920" s="65"/>
      <c r="MZK720920" s="65"/>
      <c r="MZL720920" s="65"/>
      <c r="MZM720920" s="65"/>
      <c r="NJE720920" s="65"/>
      <c r="NJF720920" s="65"/>
      <c r="NJG720920" s="65"/>
      <c r="NJH720920" s="65"/>
      <c r="NJI720920" s="65"/>
      <c r="NTA720920" s="65"/>
      <c r="NTB720920" s="65"/>
      <c r="NTC720920" s="65"/>
      <c r="NTD720920" s="65"/>
      <c r="NTE720920" s="65"/>
      <c r="OCW720920" s="65"/>
      <c r="OCX720920" s="65"/>
      <c r="OCY720920" s="65"/>
      <c r="OCZ720920" s="65"/>
      <c r="ODA720920" s="65"/>
      <c r="OMS720920" s="65"/>
      <c r="OMT720920" s="65"/>
      <c r="OMU720920" s="65"/>
      <c r="OMV720920" s="65"/>
      <c r="OMW720920" s="65"/>
      <c r="OWO720920" s="65"/>
      <c r="OWP720920" s="65"/>
      <c r="OWQ720920" s="65"/>
      <c r="OWR720920" s="65"/>
      <c r="OWS720920" s="65"/>
      <c r="PGK720920" s="65"/>
      <c r="PGL720920" s="65"/>
      <c r="PGM720920" s="65"/>
      <c r="PGN720920" s="65"/>
      <c r="PGO720920" s="65"/>
      <c r="PQG720920" s="65"/>
      <c r="PQH720920" s="65"/>
      <c r="PQI720920" s="65"/>
      <c r="PQJ720920" s="65"/>
      <c r="PQK720920" s="65"/>
      <c r="QAC720920" s="65"/>
      <c r="QAD720920" s="65"/>
      <c r="QAE720920" s="65"/>
      <c r="QAF720920" s="65"/>
      <c r="QAG720920" s="65"/>
      <c r="QJY720920" s="65"/>
      <c r="QJZ720920" s="65"/>
      <c r="QKA720920" s="65"/>
      <c r="QKB720920" s="65"/>
      <c r="QKC720920" s="65"/>
      <c r="QTU720920" s="65"/>
      <c r="QTV720920" s="65"/>
      <c r="QTW720920" s="65"/>
      <c r="QTX720920" s="65"/>
      <c r="QTY720920" s="65"/>
      <c r="RDQ720920" s="65"/>
      <c r="RDR720920" s="65"/>
      <c r="RDS720920" s="65"/>
      <c r="RDT720920" s="65"/>
      <c r="RDU720920" s="65"/>
      <c r="RNM720920" s="65"/>
      <c r="RNN720920" s="65"/>
      <c r="RNO720920" s="65"/>
      <c r="RNP720920" s="65"/>
      <c r="RNQ720920" s="65"/>
      <c r="RXI720920" s="65"/>
      <c r="RXJ720920" s="65"/>
      <c r="RXK720920" s="65"/>
      <c r="RXL720920" s="65"/>
      <c r="RXM720920" s="65"/>
      <c r="SHE720920" s="65"/>
      <c r="SHF720920" s="65"/>
      <c r="SHG720920" s="65"/>
      <c r="SHH720920" s="65"/>
      <c r="SHI720920" s="65"/>
      <c r="SRA720920" s="65"/>
      <c r="SRB720920" s="65"/>
      <c r="SRC720920" s="65"/>
      <c r="SRD720920" s="65"/>
      <c r="SRE720920" s="65"/>
      <c r="TAW720920" s="65"/>
      <c r="TAX720920" s="65"/>
      <c r="TAY720920" s="65"/>
      <c r="TAZ720920" s="65"/>
      <c r="TBA720920" s="65"/>
      <c r="TKS720920" s="65"/>
      <c r="TKT720920" s="65"/>
      <c r="TKU720920" s="65"/>
      <c r="TKV720920" s="65"/>
      <c r="TKW720920" s="65"/>
      <c r="TUO720920" s="65"/>
      <c r="TUP720920" s="65"/>
      <c r="TUQ720920" s="65"/>
      <c r="TUR720920" s="65"/>
      <c r="TUS720920" s="65"/>
      <c r="UEK720920" s="65"/>
      <c r="UEL720920" s="65"/>
      <c r="UEM720920" s="65"/>
      <c r="UEN720920" s="65"/>
      <c r="UEO720920" s="65"/>
      <c r="UOG720920" s="65"/>
      <c r="UOH720920" s="65"/>
      <c r="UOI720920" s="65"/>
      <c r="UOJ720920" s="65"/>
      <c r="UOK720920" s="65"/>
      <c r="UYC720920" s="65"/>
      <c r="UYD720920" s="65"/>
      <c r="UYE720920" s="65"/>
      <c r="UYF720920" s="65"/>
      <c r="UYG720920" s="65"/>
      <c r="VHY720920" s="65"/>
      <c r="VHZ720920" s="65"/>
      <c r="VIA720920" s="65"/>
      <c r="VIB720920" s="65"/>
      <c r="VIC720920" s="65"/>
      <c r="VRU720920" s="65"/>
      <c r="VRV720920" s="65"/>
      <c r="VRW720920" s="65"/>
      <c r="VRX720920" s="65"/>
      <c r="VRY720920" s="65"/>
      <c r="WBQ720920" s="65"/>
      <c r="WBR720920" s="65"/>
      <c r="WBS720920" s="65"/>
      <c r="WBT720920" s="65"/>
      <c r="WBU720920" s="65"/>
      <c r="WLM720920" s="65"/>
      <c r="WLN720920" s="65"/>
      <c r="WLO720920" s="65"/>
      <c r="WLP720920" s="65"/>
      <c r="WLQ720920" s="65"/>
      <c r="WVI720920" s="65"/>
      <c r="WVJ720920" s="65"/>
      <c r="WVK720920" s="65"/>
      <c r="WVL720920" s="65"/>
      <c r="WVM720920" s="65"/>
    </row>
    <row r="720921" spans="1:778 1025:1802 2049:2826 3073:3850 4097:4874 5121:5898 6145:6922 7169:7946 8193:8970 9217:9994 10241:11018 11265:12042 12289:13066 13313:14090 14337:15114 15361:16138">
      <c r="A720921" s="65"/>
      <c r="B720921" s="65"/>
      <c r="C720921" s="65"/>
      <c r="D720921" s="65"/>
      <c r="E720921" s="65"/>
      <c r="IW720921" s="65"/>
      <c r="IX720921" s="65"/>
      <c r="IY720921" s="65"/>
      <c r="IZ720921" s="65"/>
      <c r="JA720921" s="65"/>
      <c r="SS720921" s="65"/>
      <c r="ST720921" s="65"/>
      <c r="SU720921" s="65"/>
      <c r="SV720921" s="65"/>
      <c r="SW720921" s="65"/>
      <c r="ACO720921" s="65"/>
      <c r="ACP720921" s="65"/>
      <c r="ACQ720921" s="65"/>
      <c r="ACR720921" s="65"/>
      <c r="ACS720921" s="65"/>
      <c r="AMK720921" s="65"/>
      <c r="AML720921" s="65"/>
      <c r="AMM720921" s="65"/>
      <c r="AMN720921" s="65"/>
      <c r="AMO720921" s="65"/>
      <c r="AWG720921" s="65"/>
      <c r="AWH720921" s="65"/>
      <c r="AWI720921" s="65"/>
      <c r="AWJ720921" s="65"/>
      <c r="AWK720921" s="65"/>
      <c r="BGC720921" s="65"/>
      <c r="BGD720921" s="65"/>
      <c r="BGE720921" s="65"/>
      <c r="BGF720921" s="65"/>
      <c r="BGG720921" s="65"/>
      <c r="BPY720921" s="65"/>
      <c r="BPZ720921" s="65"/>
      <c r="BQA720921" s="65"/>
      <c r="BQB720921" s="65"/>
      <c r="BQC720921" s="65"/>
      <c r="BZU720921" s="65"/>
      <c r="BZV720921" s="65"/>
      <c r="BZW720921" s="65"/>
      <c r="BZX720921" s="65"/>
      <c r="BZY720921" s="65"/>
      <c r="CJQ720921" s="65"/>
      <c r="CJR720921" s="65"/>
      <c r="CJS720921" s="65"/>
      <c r="CJT720921" s="65"/>
      <c r="CJU720921" s="65"/>
      <c r="CTM720921" s="65"/>
      <c r="CTN720921" s="65"/>
      <c r="CTO720921" s="65"/>
      <c r="CTP720921" s="65"/>
      <c r="CTQ720921" s="65"/>
      <c r="DDI720921" s="65"/>
      <c r="DDJ720921" s="65"/>
      <c r="DDK720921" s="65"/>
      <c r="DDL720921" s="65"/>
      <c r="DDM720921" s="65"/>
      <c r="DNE720921" s="65"/>
      <c r="DNF720921" s="65"/>
      <c r="DNG720921" s="65"/>
      <c r="DNH720921" s="65"/>
      <c r="DNI720921" s="65"/>
      <c r="DXA720921" s="65"/>
      <c r="DXB720921" s="65"/>
      <c r="DXC720921" s="65"/>
      <c r="DXD720921" s="65"/>
      <c r="DXE720921" s="65"/>
      <c r="EGW720921" s="65"/>
      <c r="EGX720921" s="65"/>
      <c r="EGY720921" s="65"/>
      <c r="EGZ720921" s="65"/>
      <c r="EHA720921" s="65"/>
      <c r="EQS720921" s="65"/>
      <c r="EQT720921" s="65"/>
      <c r="EQU720921" s="65"/>
      <c r="EQV720921" s="65"/>
      <c r="EQW720921" s="65"/>
      <c r="FAO720921" s="65"/>
      <c r="FAP720921" s="65"/>
      <c r="FAQ720921" s="65"/>
      <c r="FAR720921" s="65"/>
      <c r="FAS720921" s="65"/>
      <c r="FKK720921" s="65"/>
      <c r="FKL720921" s="65"/>
      <c r="FKM720921" s="65"/>
      <c r="FKN720921" s="65"/>
      <c r="FKO720921" s="65"/>
      <c r="FUG720921" s="65"/>
      <c r="FUH720921" s="65"/>
      <c r="FUI720921" s="65"/>
      <c r="FUJ720921" s="65"/>
      <c r="FUK720921" s="65"/>
      <c r="GEC720921" s="65"/>
      <c r="GED720921" s="65"/>
      <c r="GEE720921" s="65"/>
      <c r="GEF720921" s="65"/>
      <c r="GEG720921" s="65"/>
      <c r="GNY720921" s="65"/>
      <c r="GNZ720921" s="65"/>
      <c r="GOA720921" s="65"/>
      <c r="GOB720921" s="65"/>
      <c r="GOC720921" s="65"/>
      <c r="GXU720921" s="65"/>
      <c r="GXV720921" s="65"/>
      <c r="GXW720921" s="65"/>
      <c r="GXX720921" s="65"/>
      <c r="GXY720921" s="65"/>
      <c r="HHQ720921" s="65"/>
      <c r="HHR720921" s="65"/>
      <c r="HHS720921" s="65"/>
      <c r="HHT720921" s="65"/>
      <c r="HHU720921" s="65"/>
      <c r="HRM720921" s="65"/>
      <c r="HRN720921" s="65"/>
      <c r="HRO720921" s="65"/>
      <c r="HRP720921" s="65"/>
      <c r="HRQ720921" s="65"/>
      <c r="IBI720921" s="65"/>
      <c r="IBJ720921" s="65"/>
      <c r="IBK720921" s="65"/>
      <c r="IBL720921" s="65"/>
      <c r="IBM720921" s="65"/>
      <c r="ILE720921" s="65"/>
      <c r="ILF720921" s="65"/>
      <c r="ILG720921" s="65"/>
      <c r="ILH720921" s="65"/>
      <c r="ILI720921" s="65"/>
      <c r="IVA720921" s="65"/>
      <c r="IVB720921" s="65"/>
      <c r="IVC720921" s="65"/>
      <c r="IVD720921" s="65"/>
      <c r="IVE720921" s="65"/>
      <c r="JEW720921" s="65"/>
      <c r="JEX720921" s="65"/>
      <c r="JEY720921" s="65"/>
      <c r="JEZ720921" s="65"/>
      <c r="JFA720921" s="65"/>
      <c r="JOS720921" s="65"/>
      <c r="JOT720921" s="65"/>
      <c r="JOU720921" s="65"/>
      <c r="JOV720921" s="65"/>
      <c r="JOW720921" s="65"/>
      <c r="JYO720921" s="65"/>
      <c r="JYP720921" s="65"/>
      <c r="JYQ720921" s="65"/>
      <c r="JYR720921" s="65"/>
      <c r="JYS720921" s="65"/>
      <c r="KIK720921" s="65"/>
      <c r="KIL720921" s="65"/>
      <c r="KIM720921" s="65"/>
      <c r="KIN720921" s="65"/>
      <c r="KIO720921" s="65"/>
      <c r="KSG720921" s="65"/>
      <c r="KSH720921" s="65"/>
      <c r="KSI720921" s="65"/>
      <c r="KSJ720921" s="65"/>
      <c r="KSK720921" s="65"/>
      <c r="LCC720921" s="65"/>
      <c r="LCD720921" s="65"/>
      <c r="LCE720921" s="65"/>
      <c r="LCF720921" s="65"/>
      <c r="LCG720921" s="65"/>
      <c r="LLY720921" s="65"/>
      <c r="LLZ720921" s="65"/>
      <c r="LMA720921" s="65"/>
      <c r="LMB720921" s="65"/>
      <c r="LMC720921" s="65"/>
      <c r="LVU720921" s="65"/>
      <c r="LVV720921" s="65"/>
      <c r="LVW720921" s="65"/>
      <c r="LVX720921" s="65"/>
      <c r="LVY720921" s="65"/>
      <c r="MFQ720921" s="65"/>
      <c r="MFR720921" s="65"/>
      <c r="MFS720921" s="65"/>
      <c r="MFT720921" s="65"/>
      <c r="MFU720921" s="65"/>
      <c r="MPM720921" s="65"/>
      <c r="MPN720921" s="65"/>
      <c r="MPO720921" s="65"/>
      <c r="MPP720921" s="65"/>
      <c r="MPQ720921" s="65"/>
      <c r="MZI720921" s="65"/>
      <c r="MZJ720921" s="65"/>
      <c r="MZK720921" s="65"/>
      <c r="MZL720921" s="65"/>
      <c r="MZM720921" s="65"/>
      <c r="NJE720921" s="65"/>
      <c r="NJF720921" s="65"/>
      <c r="NJG720921" s="65"/>
      <c r="NJH720921" s="65"/>
      <c r="NJI720921" s="65"/>
      <c r="NTA720921" s="65"/>
      <c r="NTB720921" s="65"/>
      <c r="NTC720921" s="65"/>
      <c r="NTD720921" s="65"/>
      <c r="NTE720921" s="65"/>
      <c r="OCW720921" s="65"/>
      <c r="OCX720921" s="65"/>
      <c r="OCY720921" s="65"/>
      <c r="OCZ720921" s="65"/>
      <c r="ODA720921" s="65"/>
      <c r="OMS720921" s="65"/>
      <c r="OMT720921" s="65"/>
      <c r="OMU720921" s="65"/>
      <c r="OMV720921" s="65"/>
      <c r="OMW720921" s="65"/>
      <c r="OWO720921" s="65"/>
      <c r="OWP720921" s="65"/>
      <c r="OWQ720921" s="65"/>
      <c r="OWR720921" s="65"/>
      <c r="OWS720921" s="65"/>
      <c r="PGK720921" s="65"/>
      <c r="PGL720921" s="65"/>
      <c r="PGM720921" s="65"/>
      <c r="PGN720921" s="65"/>
      <c r="PGO720921" s="65"/>
      <c r="PQG720921" s="65"/>
      <c r="PQH720921" s="65"/>
      <c r="PQI720921" s="65"/>
      <c r="PQJ720921" s="65"/>
      <c r="PQK720921" s="65"/>
      <c r="QAC720921" s="65"/>
      <c r="QAD720921" s="65"/>
      <c r="QAE720921" s="65"/>
      <c r="QAF720921" s="65"/>
      <c r="QAG720921" s="65"/>
      <c r="QJY720921" s="65"/>
      <c r="QJZ720921" s="65"/>
      <c r="QKA720921" s="65"/>
      <c r="QKB720921" s="65"/>
      <c r="QKC720921" s="65"/>
      <c r="QTU720921" s="65"/>
      <c r="QTV720921" s="65"/>
      <c r="QTW720921" s="65"/>
      <c r="QTX720921" s="65"/>
      <c r="QTY720921" s="65"/>
      <c r="RDQ720921" s="65"/>
      <c r="RDR720921" s="65"/>
      <c r="RDS720921" s="65"/>
      <c r="RDT720921" s="65"/>
      <c r="RDU720921" s="65"/>
      <c r="RNM720921" s="65"/>
      <c r="RNN720921" s="65"/>
      <c r="RNO720921" s="65"/>
      <c r="RNP720921" s="65"/>
      <c r="RNQ720921" s="65"/>
      <c r="RXI720921" s="65"/>
      <c r="RXJ720921" s="65"/>
      <c r="RXK720921" s="65"/>
      <c r="RXL720921" s="65"/>
      <c r="RXM720921" s="65"/>
      <c r="SHE720921" s="65"/>
      <c r="SHF720921" s="65"/>
      <c r="SHG720921" s="65"/>
      <c r="SHH720921" s="65"/>
      <c r="SHI720921" s="65"/>
      <c r="SRA720921" s="65"/>
      <c r="SRB720921" s="65"/>
      <c r="SRC720921" s="65"/>
      <c r="SRD720921" s="65"/>
      <c r="SRE720921" s="65"/>
      <c r="TAW720921" s="65"/>
      <c r="TAX720921" s="65"/>
      <c r="TAY720921" s="65"/>
      <c r="TAZ720921" s="65"/>
      <c r="TBA720921" s="65"/>
      <c r="TKS720921" s="65"/>
      <c r="TKT720921" s="65"/>
      <c r="TKU720921" s="65"/>
      <c r="TKV720921" s="65"/>
      <c r="TKW720921" s="65"/>
      <c r="TUO720921" s="65"/>
      <c r="TUP720921" s="65"/>
      <c r="TUQ720921" s="65"/>
      <c r="TUR720921" s="65"/>
      <c r="TUS720921" s="65"/>
      <c r="UEK720921" s="65"/>
      <c r="UEL720921" s="65"/>
      <c r="UEM720921" s="65"/>
      <c r="UEN720921" s="65"/>
      <c r="UEO720921" s="65"/>
      <c r="UOG720921" s="65"/>
      <c r="UOH720921" s="65"/>
      <c r="UOI720921" s="65"/>
      <c r="UOJ720921" s="65"/>
      <c r="UOK720921" s="65"/>
      <c r="UYC720921" s="65"/>
      <c r="UYD720921" s="65"/>
      <c r="UYE720921" s="65"/>
      <c r="UYF720921" s="65"/>
      <c r="UYG720921" s="65"/>
      <c r="VHY720921" s="65"/>
      <c r="VHZ720921" s="65"/>
      <c r="VIA720921" s="65"/>
      <c r="VIB720921" s="65"/>
      <c r="VIC720921" s="65"/>
      <c r="VRU720921" s="65"/>
      <c r="VRV720921" s="65"/>
      <c r="VRW720921" s="65"/>
      <c r="VRX720921" s="65"/>
      <c r="VRY720921" s="65"/>
      <c r="WBQ720921" s="65"/>
      <c r="WBR720921" s="65"/>
      <c r="WBS720921" s="65"/>
      <c r="WBT720921" s="65"/>
      <c r="WBU720921" s="65"/>
      <c r="WLM720921" s="65"/>
      <c r="WLN720921" s="65"/>
      <c r="WLO720921" s="65"/>
      <c r="WLP720921" s="65"/>
      <c r="WLQ720921" s="65"/>
      <c r="WVI720921" s="65"/>
      <c r="WVJ720921" s="65"/>
      <c r="WVK720921" s="65"/>
      <c r="WVL720921" s="65"/>
      <c r="WVM720921" s="65"/>
    </row>
    <row r="720922" spans="1:778 1025:1802 2049:2826 3073:3850 4097:4874 5121:5898 6145:6922 7169:7946 8193:8970 9217:9994 10241:11018 11265:12042 12289:13066 13313:14090 14337:15114 15361:16138">
      <c r="A720922" s="65"/>
      <c r="B720922" s="65"/>
      <c r="C720922" s="65"/>
      <c r="D720922" s="65"/>
      <c r="E720922" s="65"/>
      <c r="IW720922" s="65"/>
      <c r="IX720922" s="65"/>
      <c r="IY720922" s="65"/>
      <c r="IZ720922" s="65"/>
      <c r="JA720922" s="65"/>
      <c r="SS720922" s="65"/>
      <c r="ST720922" s="65"/>
      <c r="SU720922" s="65"/>
      <c r="SV720922" s="65"/>
      <c r="SW720922" s="65"/>
      <c r="ACO720922" s="65"/>
      <c r="ACP720922" s="65"/>
      <c r="ACQ720922" s="65"/>
      <c r="ACR720922" s="65"/>
      <c r="ACS720922" s="65"/>
      <c r="AMK720922" s="65"/>
      <c r="AML720922" s="65"/>
      <c r="AMM720922" s="65"/>
      <c r="AMN720922" s="65"/>
      <c r="AMO720922" s="65"/>
      <c r="AWG720922" s="65"/>
      <c r="AWH720922" s="65"/>
      <c r="AWI720922" s="65"/>
      <c r="AWJ720922" s="65"/>
      <c r="AWK720922" s="65"/>
      <c r="BGC720922" s="65"/>
      <c r="BGD720922" s="65"/>
      <c r="BGE720922" s="65"/>
      <c r="BGF720922" s="65"/>
      <c r="BGG720922" s="65"/>
      <c r="BPY720922" s="65"/>
      <c r="BPZ720922" s="65"/>
      <c r="BQA720922" s="65"/>
      <c r="BQB720922" s="65"/>
      <c r="BQC720922" s="65"/>
      <c r="BZU720922" s="65"/>
      <c r="BZV720922" s="65"/>
      <c r="BZW720922" s="65"/>
      <c r="BZX720922" s="65"/>
      <c r="BZY720922" s="65"/>
      <c r="CJQ720922" s="65"/>
      <c r="CJR720922" s="65"/>
      <c r="CJS720922" s="65"/>
      <c r="CJT720922" s="65"/>
      <c r="CJU720922" s="65"/>
      <c r="CTM720922" s="65"/>
      <c r="CTN720922" s="65"/>
      <c r="CTO720922" s="65"/>
      <c r="CTP720922" s="65"/>
      <c r="CTQ720922" s="65"/>
      <c r="DDI720922" s="65"/>
      <c r="DDJ720922" s="65"/>
      <c r="DDK720922" s="65"/>
      <c r="DDL720922" s="65"/>
      <c r="DDM720922" s="65"/>
      <c r="DNE720922" s="65"/>
      <c r="DNF720922" s="65"/>
      <c r="DNG720922" s="65"/>
      <c r="DNH720922" s="65"/>
      <c r="DNI720922" s="65"/>
      <c r="DXA720922" s="65"/>
      <c r="DXB720922" s="65"/>
      <c r="DXC720922" s="65"/>
      <c r="DXD720922" s="65"/>
      <c r="DXE720922" s="65"/>
      <c r="EGW720922" s="65"/>
      <c r="EGX720922" s="65"/>
      <c r="EGY720922" s="65"/>
      <c r="EGZ720922" s="65"/>
      <c r="EHA720922" s="65"/>
      <c r="EQS720922" s="65"/>
      <c r="EQT720922" s="65"/>
      <c r="EQU720922" s="65"/>
      <c r="EQV720922" s="65"/>
      <c r="EQW720922" s="65"/>
      <c r="FAO720922" s="65"/>
      <c r="FAP720922" s="65"/>
      <c r="FAQ720922" s="65"/>
      <c r="FAR720922" s="65"/>
      <c r="FAS720922" s="65"/>
      <c r="FKK720922" s="65"/>
      <c r="FKL720922" s="65"/>
      <c r="FKM720922" s="65"/>
      <c r="FKN720922" s="65"/>
      <c r="FKO720922" s="65"/>
      <c r="FUG720922" s="65"/>
      <c r="FUH720922" s="65"/>
      <c r="FUI720922" s="65"/>
      <c r="FUJ720922" s="65"/>
      <c r="FUK720922" s="65"/>
      <c r="GEC720922" s="65"/>
      <c r="GED720922" s="65"/>
      <c r="GEE720922" s="65"/>
      <c r="GEF720922" s="65"/>
      <c r="GEG720922" s="65"/>
      <c r="GNY720922" s="65"/>
      <c r="GNZ720922" s="65"/>
      <c r="GOA720922" s="65"/>
      <c r="GOB720922" s="65"/>
      <c r="GOC720922" s="65"/>
      <c r="GXU720922" s="65"/>
      <c r="GXV720922" s="65"/>
      <c r="GXW720922" s="65"/>
      <c r="GXX720922" s="65"/>
      <c r="GXY720922" s="65"/>
      <c r="HHQ720922" s="65"/>
      <c r="HHR720922" s="65"/>
      <c r="HHS720922" s="65"/>
      <c r="HHT720922" s="65"/>
      <c r="HHU720922" s="65"/>
      <c r="HRM720922" s="65"/>
      <c r="HRN720922" s="65"/>
      <c r="HRO720922" s="65"/>
      <c r="HRP720922" s="65"/>
      <c r="HRQ720922" s="65"/>
      <c r="IBI720922" s="65"/>
      <c r="IBJ720922" s="65"/>
      <c r="IBK720922" s="65"/>
      <c r="IBL720922" s="65"/>
      <c r="IBM720922" s="65"/>
      <c r="ILE720922" s="65"/>
      <c r="ILF720922" s="65"/>
      <c r="ILG720922" s="65"/>
      <c r="ILH720922" s="65"/>
      <c r="ILI720922" s="65"/>
      <c r="IVA720922" s="65"/>
      <c r="IVB720922" s="65"/>
      <c r="IVC720922" s="65"/>
      <c r="IVD720922" s="65"/>
      <c r="IVE720922" s="65"/>
      <c r="JEW720922" s="65"/>
      <c r="JEX720922" s="65"/>
      <c r="JEY720922" s="65"/>
      <c r="JEZ720922" s="65"/>
      <c r="JFA720922" s="65"/>
      <c r="JOS720922" s="65"/>
      <c r="JOT720922" s="65"/>
      <c r="JOU720922" s="65"/>
      <c r="JOV720922" s="65"/>
      <c r="JOW720922" s="65"/>
      <c r="JYO720922" s="65"/>
      <c r="JYP720922" s="65"/>
      <c r="JYQ720922" s="65"/>
      <c r="JYR720922" s="65"/>
      <c r="JYS720922" s="65"/>
      <c r="KIK720922" s="65"/>
      <c r="KIL720922" s="65"/>
      <c r="KIM720922" s="65"/>
      <c r="KIN720922" s="65"/>
      <c r="KIO720922" s="65"/>
      <c r="KSG720922" s="65"/>
      <c r="KSH720922" s="65"/>
      <c r="KSI720922" s="65"/>
      <c r="KSJ720922" s="65"/>
      <c r="KSK720922" s="65"/>
      <c r="LCC720922" s="65"/>
      <c r="LCD720922" s="65"/>
      <c r="LCE720922" s="65"/>
      <c r="LCF720922" s="65"/>
      <c r="LCG720922" s="65"/>
      <c r="LLY720922" s="65"/>
      <c r="LLZ720922" s="65"/>
      <c r="LMA720922" s="65"/>
      <c r="LMB720922" s="65"/>
      <c r="LMC720922" s="65"/>
      <c r="LVU720922" s="65"/>
      <c r="LVV720922" s="65"/>
      <c r="LVW720922" s="65"/>
      <c r="LVX720922" s="65"/>
      <c r="LVY720922" s="65"/>
      <c r="MFQ720922" s="65"/>
      <c r="MFR720922" s="65"/>
      <c r="MFS720922" s="65"/>
      <c r="MFT720922" s="65"/>
      <c r="MFU720922" s="65"/>
      <c r="MPM720922" s="65"/>
      <c r="MPN720922" s="65"/>
      <c r="MPO720922" s="65"/>
      <c r="MPP720922" s="65"/>
      <c r="MPQ720922" s="65"/>
      <c r="MZI720922" s="65"/>
      <c r="MZJ720922" s="65"/>
      <c r="MZK720922" s="65"/>
      <c r="MZL720922" s="65"/>
      <c r="MZM720922" s="65"/>
      <c r="NJE720922" s="65"/>
      <c r="NJF720922" s="65"/>
      <c r="NJG720922" s="65"/>
      <c r="NJH720922" s="65"/>
      <c r="NJI720922" s="65"/>
      <c r="NTA720922" s="65"/>
      <c r="NTB720922" s="65"/>
      <c r="NTC720922" s="65"/>
      <c r="NTD720922" s="65"/>
      <c r="NTE720922" s="65"/>
      <c r="OCW720922" s="65"/>
      <c r="OCX720922" s="65"/>
      <c r="OCY720922" s="65"/>
      <c r="OCZ720922" s="65"/>
      <c r="ODA720922" s="65"/>
      <c r="OMS720922" s="65"/>
      <c r="OMT720922" s="65"/>
      <c r="OMU720922" s="65"/>
      <c r="OMV720922" s="65"/>
      <c r="OMW720922" s="65"/>
      <c r="OWO720922" s="65"/>
      <c r="OWP720922" s="65"/>
      <c r="OWQ720922" s="65"/>
      <c r="OWR720922" s="65"/>
      <c r="OWS720922" s="65"/>
      <c r="PGK720922" s="65"/>
      <c r="PGL720922" s="65"/>
      <c r="PGM720922" s="65"/>
      <c r="PGN720922" s="65"/>
      <c r="PGO720922" s="65"/>
      <c r="PQG720922" s="65"/>
      <c r="PQH720922" s="65"/>
      <c r="PQI720922" s="65"/>
      <c r="PQJ720922" s="65"/>
      <c r="PQK720922" s="65"/>
      <c r="QAC720922" s="65"/>
      <c r="QAD720922" s="65"/>
      <c r="QAE720922" s="65"/>
      <c r="QAF720922" s="65"/>
      <c r="QAG720922" s="65"/>
      <c r="QJY720922" s="65"/>
      <c r="QJZ720922" s="65"/>
      <c r="QKA720922" s="65"/>
      <c r="QKB720922" s="65"/>
      <c r="QKC720922" s="65"/>
      <c r="QTU720922" s="65"/>
      <c r="QTV720922" s="65"/>
      <c r="QTW720922" s="65"/>
      <c r="QTX720922" s="65"/>
      <c r="QTY720922" s="65"/>
      <c r="RDQ720922" s="65"/>
      <c r="RDR720922" s="65"/>
      <c r="RDS720922" s="65"/>
      <c r="RDT720922" s="65"/>
      <c r="RDU720922" s="65"/>
      <c r="RNM720922" s="65"/>
      <c r="RNN720922" s="65"/>
      <c r="RNO720922" s="65"/>
      <c r="RNP720922" s="65"/>
      <c r="RNQ720922" s="65"/>
      <c r="RXI720922" s="65"/>
      <c r="RXJ720922" s="65"/>
      <c r="RXK720922" s="65"/>
      <c r="RXL720922" s="65"/>
      <c r="RXM720922" s="65"/>
      <c r="SHE720922" s="65"/>
      <c r="SHF720922" s="65"/>
      <c r="SHG720922" s="65"/>
      <c r="SHH720922" s="65"/>
      <c r="SHI720922" s="65"/>
      <c r="SRA720922" s="65"/>
      <c r="SRB720922" s="65"/>
      <c r="SRC720922" s="65"/>
      <c r="SRD720922" s="65"/>
      <c r="SRE720922" s="65"/>
      <c r="TAW720922" s="65"/>
      <c r="TAX720922" s="65"/>
      <c r="TAY720922" s="65"/>
      <c r="TAZ720922" s="65"/>
      <c r="TBA720922" s="65"/>
      <c r="TKS720922" s="65"/>
      <c r="TKT720922" s="65"/>
      <c r="TKU720922" s="65"/>
      <c r="TKV720922" s="65"/>
      <c r="TKW720922" s="65"/>
      <c r="TUO720922" s="65"/>
      <c r="TUP720922" s="65"/>
      <c r="TUQ720922" s="65"/>
      <c r="TUR720922" s="65"/>
      <c r="TUS720922" s="65"/>
      <c r="UEK720922" s="65"/>
      <c r="UEL720922" s="65"/>
      <c r="UEM720922" s="65"/>
      <c r="UEN720922" s="65"/>
      <c r="UEO720922" s="65"/>
      <c r="UOG720922" s="65"/>
      <c r="UOH720922" s="65"/>
      <c r="UOI720922" s="65"/>
      <c r="UOJ720922" s="65"/>
      <c r="UOK720922" s="65"/>
      <c r="UYC720922" s="65"/>
      <c r="UYD720922" s="65"/>
      <c r="UYE720922" s="65"/>
      <c r="UYF720922" s="65"/>
      <c r="UYG720922" s="65"/>
      <c r="VHY720922" s="65"/>
      <c r="VHZ720922" s="65"/>
      <c r="VIA720922" s="65"/>
      <c r="VIB720922" s="65"/>
      <c r="VIC720922" s="65"/>
      <c r="VRU720922" s="65"/>
      <c r="VRV720922" s="65"/>
      <c r="VRW720922" s="65"/>
      <c r="VRX720922" s="65"/>
      <c r="VRY720922" s="65"/>
      <c r="WBQ720922" s="65"/>
      <c r="WBR720922" s="65"/>
      <c r="WBS720922" s="65"/>
      <c r="WBT720922" s="65"/>
      <c r="WBU720922" s="65"/>
      <c r="WLM720922" s="65"/>
      <c r="WLN720922" s="65"/>
      <c r="WLO720922" s="65"/>
      <c r="WLP720922" s="65"/>
      <c r="WLQ720922" s="65"/>
      <c r="WVI720922" s="65"/>
      <c r="WVJ720922" s="65"/>
      <c r="WVK720922" s="65"/>
      <c r="WVL720922" s="65"/>
      <c r="WVM720922" s="65"/>
    </row>
    <row r="720923" spans="1:778 1025:1802 2049:2826 3073:3850 4097:4874 5121:5898 6145:6922 7169:7946 8193:8970 9217:9994 10241:11018 11265:12042 12289:13066 13313:14090 14337:15114 15361:16138">
      <c r="A720923" s="65"/>
      <c r="B720923" s="65"/>
      <c r="C720923" s="65"/>
      <c r="D720923" s="65"/>
      <c r="E720923" s="65"/>
      <c r="IW720923" s="65"/>
      <c r="IX720923" s="65"/>
      <c r="IY720923" s="65"/>
      <c r="IZ720923" s="65"/>
      <c r="JA720923" s="65"/>
      <c r="SS720923" s="65"/>
      <c r="ST720923" s="65"/>
      <c r="SU720923" s="65"/>
      <c r="SV720923" s="65"/>
      <c r="SW720923" s="65"/>
      <c r="ACO720923" s="65"/>
      <c r="ACP720923" s="65"/>
      <c r="ACQ720923" s="65"/>
      <c r="ACR720923" s="65"/>
      <c r="ACS720923" s="65"/>
      <c r="AMK720923" s="65"/>
      <c r="AML720923" s="65"/>
      <c r="AMM720923" s="65"/>
      <c r="AMN720923" s="65"/>
      <c r="AMO720923" s="65"/>
      <c r="AWG720923" s="65"/>
      <c r="AWH720923" s="65"/>
      <c r="AWI720923" s="65"/>
      <c r="AWJ720923" s="65"/>
      <c r="AWK720923" s="65"/>
      <c r="BGC720923" s="65"/>
      <c r="BGD720923" s="65"/>
      <c r="BGE720923" s="65"/>
      <c r="BGF720923" s="65"/>
      <c r="BGG720923" s="65"/>
      <c r="BPY720923" s="65"/>
      <c r="BPZ720923" s="65"/>
      <c r="BQA720923" s="65"/>
      <c r="BQB720923" s="65"/>
      <c r="BQC720923" s="65"/>
      <c r="BZU720923" s="65"/>
      <c r="BZV720923" s="65"/>
      <c r="BZW720923" s="65"/>
      <c r="BZX720923" s="65"/>
      <c r="BZY720923" s="65"/>
      <c r="CJQ720923" s="65"/>
      <c r="CJR720923" s="65"/>
      <c r="CJS720923" s="65"/>
      <c r="CJT720923" s="65"/>
      <c r="CJU720923" s="65"/>
      <c r="CTM720923" s="65"/>
      <c r="CTN720923" s="65"/>
      <c r="CTO720923" s="65"/>
      <c r="CTP720923" s="65"/>
      <c r="CTQ720923" s="65"/>
      <c r="DDI720923" s="65"/>
      <c r="DDJ720923" s="65"/>
      <c r="DDK720923" s="65"/>
      <c r="DDL720923" s="65"/>
      <c r="DDM720923" s="65"/>
      <c r="DNE720923" s="65"/>
      <c r="DNF720923" s="65"/>
      <c r="DNG720923" s="65"/>
      <c r="DNH720923" s="65"/>
      <c r="DNI720923" s="65"/>
      <c r="DXA720923" s="65"/>
      <c r="DXB720923" s="65"/>
      <c r="DXC720923" s="65"/>
      <c r="DXD720923" s="65"/>
      <c r="DXE720923" s="65"/>
      <c r="EGW720923" s="65"/>
      <c r="EGX720923" s="65"/>
      <c r="EGY720923" s="65"/>
      <c r="EGZ720923" s="65"/>
      <c r="EHA720923" s="65"/>
      <c r="EQS720923" s="65"/>
      <c r="EQT720923" s="65"/>
      <c r="EQU720923" s="65"/>
      <c r="EQV720923" s="65"/>
      <c r="EQW720923" s="65"/>
      <c r="FAO720923" s="65"/>
      <c r="FAP720923" s="65"/>
      <c r="FAQ720923" s="65"/>
      <c r="FAR720923" s="65"/>
      <c r="FAS720923" s="65"/>
      <c r="FKK720923" s="65"/>
      <c r="FKL720923" s="65"/>
      <c r="FKM720923" s="65"/>
      <c r="FKN720923" s="65"/>
      <c r="FKO720923" s="65"/>
      <c r="FUG720923" s="65"/>
      <c r="FUH720923" s="65"/>
      <c r="FUI720923" s="65"/>
      <c r="FUJ720923" s="65"/>
      <c r="FUK720923" s="65"/>
      <c r="GEC720923" s="65"/>
      <c r="GED720923" s="65"/>
      <c r="GEE720923" s="65"/>
      <c r="GEF720923" s="65"/>
      <c r="GEG720923" s="65"/>
      <c r="GNY720923" s="65"/>
      <c r="GNZ720923" s="65"/>
      <c r="GOA720923" s="65"/>
      <c r="GOB720923" s="65"/>
      <c r="GOC720923" s="65"/>
      <c r="GXU720923" s="65"/>
      <c r="GXV720923" s="65"/>
      <c r="GXW720923" s="65"/>
      <c r="GXX720923" s="65"/>
      <c r="GXY720923" s="65"/>
      <c r="HHQ720923" s="65"/>
      <c r="HHR720923" s="65"/>
      <c r="HHS720923" s="65"/>
      <c r="HHT720923" s="65"/>
      <c r="HHU720923" s="65"/>
      <c r="HRM720923" s="65"/>
      <c r="HRN720923" s="65"/>
      <c r="HRO720923" s="65"/>
      <c r="HRP720923" s="65"/>
      <c r="HRQ720923" s="65"/>
      <c r="IBI720923" s="65"/>
      <c r="IBJ720923" s="65"/>
      <c r="IBK720923" s="65"/>
      <c r="IBL720923" s="65"/>
      <c r="IBM720923" s="65"/>
      <c r="ILE720923" s="65"/>
      <c r="ILF720923" s="65"/>
      <c r="ILG720923" s="65"/>
      <c r="ILH720923" s="65"/>
      <c r="ILI720923" s="65"/>
      <c r="IVA720923" s="65"/>
      <c r="IVB720923" s="65"/>
      <c r="IVC720923" s="65"/>
      <c r="IVD720923" s="65"/>
      <c r="IVE720923" s="65"/>
      <c r="JEW720923" s="65"/>
      <c r="JEX720923" s="65"/>
      <c r="JEY720923" s="65"/>
      <c r="JEZ720923" s="65"/>
      <c r="JFA720923" s="65"/>
      <c r="JOS720923" s="65"/>
      <c r="JOT720923" s="65"/>
      <c r="JOU720923" s="65"/>
      <c r="JOV720923" s="65"/>
      <c r="JOW720923" s="65"/>
      <c r="JYO720923" s="65"/>
      <c r="JYP720923" s="65"/>
      <c r="JYQ720923" s="65"/>
      <c r="JYR720923" s="65"/>
      <c r="JYS720923" s="65"/>
      <c r="KIK720923" s="65"/>
      <c r="KIL720923" s="65"/>
      <c r="KIM720923" s="65"/>
      <c r="KIN720923" s="65"/>
      <c r="KIO720923" s="65"/>
      <c r="KSG720923" s="65"/>
      <c r="KSH720923" s="65"/>
      <c r="KSI720923" s="65"/>
      <c r="KSJ720923" s="65"/>
      <c r="KSK720923" s="65"/>
      <c r="LCC720923" s="65"/>
      <c r="LCD720923" s="65"/>
      <c r="LCE720923" s="65"/>
      <c r="LCF720923" s="65"/>
      <c r="LCG720923" s="65"/>
      <c r="LLY720923" s="65"/>
      <c r="LLZ720923" s="65"/>
      <c r="LMA720923" s="65"/>
      <c r="LMB720923" s="65"/>
      <c r="LMC720923" s="65"/>
      <c r="LVU720923" s="65"/>
      <c r="LVV720923" s="65"/>
      <c r="LVW720923" s="65"/>
      <c r="LVX720923" s="65"/>
      <c r="LVY720923" s="65"/>
      <c r="MFQ720923" s="65"/>
      <c r="MFR720923" s="65"/>
      <c r="MFS720923" s="65"/>
      <c r="MFT720923" s="65"/>
      <c r="MFU720923" s="65"/>
      <c r="MPM720923" s="65"/>
      <c r="MPN720923" s="65"/>
      <c r="MPO720923" s="65"/>
      <c r="MPP720923" s="65"/>
      <c r="MPQ720923" s="65"/>
      <c r="MZI720923" s="65"/>
      <c r="MZJ720923" s="65"/>
      <c r="MZK720923" s="65"/>
      <c r="MZL720923" s="65"/>
      <c r="MZM720923" s="65"/>
      <c r="NJE720923" s="65"/>
      <c r="NJF720923" s="65"/>
      <c r="NJG720923" s="65"/>
      <c r="NJH720923" s="65"/>
      <c r="NJI720923" s="65"/>
      <c r="NTA720923" s="65"/>
      <c r="NTB720923" s="65"/>
      <c r="NTC720923" s="65"/>
      <c r="NTD720923" s="65"/>
      <c r="NTE720923" s="65"/>
      <c r="OCW720923" s="65"/>
      <c r="OCX720923" s="65"/>
      <c r="OCY720923" s="65"/>
      <c r="OCZ720923" s="65"/>
      <c r="ODA720923" s="65"/>
      <c r="OMS720923" s="65"/>
      <c r="OMT720923" s="65"/>
      <c r="OMU720923" s="65"/>
      <c r="OMV720923" s="65"/>
      <c r="OMW720923" s="65"/>
      <c r="OWO720923" s="65"/>
      <c r="OWP720923" s="65"/>
      <c r="OWQ720923" s="65"/>
      <c r="OWR720923" s="65"/>
      <c r="OWS720923" s="65"/>
      <c r="PGK720923" s="65"/>
      <c r="PGL720923" s="65"/>
      <c r="PGM720923" s="65"/>
      <c r="PGN720923" s="65"/>
      <c r="PGO720923" s="65"/>
      <c r="PQG720923" s="65"/>
      <c r="PQH720923" s="65"/>
      <c r="PQI720923" s="65"/>
      <c r="PQJ720923" s="65"/>
      <c r="PQK720923" s="65"/>
      <c r="QAC720923" s="65"/>
      <c r="QAD720923" s="65"/>
      <c r="QAE720923" s="65"/>
      <c r="QAF720923" s="65"/>
      <c r="QAG720923" s="65"/>
      <c r="QJY720923" s="65"/>
      <c r="QJZ720923" s="65"/>
      <c r="QKA720923" s="65"/>
      <c r="QKB720923" s="65"/>
      <c r="QKC720923" s="65"/>
      <c r="QTU720923" s="65"/>
      <c r="QTV720923" s="65"/>
      <c r="QTW720923" s="65"/>
      <c r="QTX720923" s="65"/>
      <c r="QTY720923" s="65"/>
      <c r="RDQ720923" s="65"/>
      <c r="RDR720923" s="65"/>
      <c r="RDS720923" s="65"/>
      <c r="RDT720923" s="65"/>
      <c r="RDU720923" s="65"/>
      <c r="RNM720923" s="65"/>
      <c r="RNN720923" s="65"/>
      <c r="RNO720923" s="65"/>
      <c r="RNP720923" s="65"/>
      <c r="RNQ720923" s="65"/>
      <c r="RXI720923" s="65"/>
      <c r="RXJ720923" s="65"/>
      <c r="RXK720923" s="65"/>
      <c r="RXL720923" s="65"/>
      <c r="RXM720923" s="65"/>
      <c r="SHE720923" s="65"/>
      <c r="SHF720923" s="65"/>
      <c r="SHG720923" s="65"/>
      <c r="SHH720923" s="65"/>
      <c r="SHI720923" s="65"/>
      <c r="SRA720923" s="65"/>
      <c r="SRB720923" s="65"/>
      <c r="SRC720923" s="65"/>
      <c r="SRD720923" s="65"/>
      <c r="SRE720923" s="65"/>
      <c r="TAW720923" s="65"/>
      <c r="TAX720923" s="65"/>
      <c r="TAY720923" s="65"/>
      <c r="TAZ720923" s="65"/>
      <c r="TBA720923" s="65"/>
      <c r="TKS720923" s="65"/>
      <c r="TKT720923" s="65"/>
      <c r="TKU720923" s="65"/>
      <c r="TKV720923" s="65"/>
      <c r="TKW720923" s="65"/>
      <c r="TUO720923" s="65"/>
      <c r="TUP720923" s="65"/>
      <c r="TUQ720923" s="65"/>
      <c r="TUR720923" s="65"/>
      <c r="TUS720923" s="65"/>
      <c r="UEK720923" s="65"/>
      <c r="UEL720923" s="65"/>
      <c r="UEM720923" s="65"/>
      <c r="UEN720923" s="65"/>
      <c r="UEO720923" s="65"/>
      <c r="UOG720923" s="65"/>
      <c r="UOH720923" s="65"/>
      <c r="UOI720923" s="65"/>
      <c r="UOJ720923" s="65"/>
      <c r="UOK720923" s="65"/>
      <c r="UYC720923" s="65"/>
      <c r="UYD720923" s="65"/>
      <c r="UYE720923" s="65"/>
      <c r="UYF720923" s="65"/>
      <c r="UYG720923" s="65"/>
      <c r="VHY720923" s="65"/>
      <c r="VHZ720923" s="65"/>
      <c r="VIA720923" s="65"/>
      <c r="VIB720923" s="65"/>
      <c r="VIC720923" s="65"/>
      <c r="VRU720923" s="65"/>
      <c r="VRV720923" s="65"/>
      <c r="VRW720923" s="65"/>
      <c r="VRX720923" s="65"/>
      <c r="VRY720923" s="65"/>
      <c r="WBQ720923" s="65"/>
      <c r="WBR720923" s="65"/>
      <c r="WBS720923" s="65"/>
      <c r="WBT720923" s="65"/>
      <c r="WBU720923" s="65"/>
      <c r="WLM720923" s="65"/>
      <c r="WLN720923" s="65"/>
      <c r="WLO720923" s="65"/>
      <c r="WLP720923" s="65"/>
      <c r="WLQ720923" s="65"/>
      <c r="WVI720923" s="65"/>
      <c r="WVJ720923" s="65"/>
      <c r="WVK720923" s="65"/>
      <c r="WVL720923" s="65"/>
      <c r="WVM720923" s="65"/>
    </row>
    <row r="720925" spans="1:778 1025:1802 2049:2826 3073:3850 4097:4874 5121:5898 6145:6922 7169:7946 8193:8970 9217:9994 10241:11018 11265:12042 12289:13066 13313:14090 14337:15114 15361:16138">
      <c r="B720925" s="65"/>
      <c r="C720925" s="65"/>
      <c r="IX720925" s="65"/>
      <c r="IY720925" s="65"/>
      <c r="ST720925" s="65"/>
      <c r="SU720925" s="65"/>
      <c r="ACP720925" s="65"/>
      <c r="ACQ720925" s="65"/>
      <c r="AML720925" s="65"/>
      <c r="AMM720925" s="65"/>
      <c r="AWH720925" s="65"/>
      <c r="AWI720925" s="65"/>
      <c r="BGD720925" s="65"/>
      <c r="BGE720925" s="65"/>
      <c r="BPZ720925" s="65"/>
      <c r="BQA720925" s="65"/>
      <c r="BZV720925" s="65"/>
      <c r="BZW720925" s="65"/>
      <c r="CJR720925" s="65"/>
      <c r="CJS720925" s="65"/>
      <c r="CTN720925" s="65"/>
      <c r="CTO720925" s="65"/>
      <c r="DDJ720925" s="65"/>
      <c r="DDK720925" s="65"/>
      <c r="DNF720925" s="65"/>
      <c r="DNG720925" s="65"/>
      <c r="DXB720925" s="65"/>
      <c r="DXC720925" s="65"/>
      <c r="EGX720925" s="65"/>
      <c r="EGY720925" s="65"/>
      <c r="EQT720925" s="65"/>
      <c r="EQU720925" s="65"/>
      <c r="FAP720925" s="65"/>
      <c r="FAQ720925" s="65"/>
      <c r="FKL720925" s="65"/>
      <c r="FKM720925" s="65"/>
      <c r="FUH720925" s="65"/>
      <c r="FUI720925" s="65"/>
      <c r="GED720925" s="65"/>
      <c r="GEE720925" s="65"/>
      <c r="GNZ720925" s="65"/>
      <c r="GOA720925" s="65"/>
      <c r="GXV720925" s="65"/>
      <c r="GXW720925" s="65"/>
      <c r="HHR720925" s="65"/>
      <c r="HHS720925" s="65"/>
      <c r="HRN720925" s="65"/>
      <c r="HRO720925" s="65"/>
      <c r="IBJ720925" s="65"/>
      <c r="IBK720925" s="65"/>
      <c r="ILF720925" s="65"/>
      <c r="ILG720925" s="65"/>
      <c r="IVB720925" s="65"/>
      <c r="IVC720925" s="65"/>
      <c r="JEX720925" s="65"/>
      <c r="JEY720925" s="65"/>
      <c r="JOT720925" s="65"/>
      <c r="JOU720925" s="65"/>
      <c r="JYP720925" s="65"/>
      <c r="JYQ720925" s="65"/>
      <c r="KIL720925" s="65"/>
      <c r="KIM720925" s="65"/>
      <c r="KSH720925" s="65"/>
      <c r="KSI720925" s="65"/>
      <c r="LCD720925" s="65"/>
      <c r="LCE720925" s="65"/>
      <c r="LLZ720925" s="65"/>
      <c r="LMA720925" s="65"/>
      <c r="LVV720925" s="65"/>
      <c r="LVW720925" s="65"/>
      <c r="MFR720925" s="65"/>
      <c r="MFS720925" s="65"/>
      <c r="MPN720925" s="65"/>
      <c r="MPO720925" s="65"/>
      <c r="MZJ720925" s="65"/>
      <c r="MZK720925" s="65"/>
      <c r="NJF720925" s="65"/>
      <c r="NJG720925" s="65"/>
      <c r="NTB720925" s="65"/>
      <c r="NTC720925" s="65"/>
      <c r="OCX720925" s="65"/>
      <c r="OCY720925" s="65"/>
      <c r="OMT720925" s="65"/>
      <c r="OMU720925" s="65"/>
      <c r="OWP720925" s="65"/>
      <c r="OWQ720925" s="65"/>
      <c r="PGL720925" s="65"/>
      <c r="PGM720925" s="65"/>
      <c r="PQH720925" s="65"/>
      <c r="PQI720925" s="65"/>
      <c r="QAD720925" s="65"/>
      <c r="QAE720925" s="65"/>
      <c r="QJZ720925" s="65"/>
      <c r="QKA720925" s="65"/>
      <c r="QTV720925" s="65"/>
      <c r="QTW720925" s="65"/>
      <c r="RDR720925" s="65"/>
      <c r="RDS720925" s="65"/>
      <c r="RNN720925" s="65"/>
      <c r="RNO720925" s="65"/>
      <c r="RXJ720925" s="65"/>
      <c r="RXK720925" s="65"/>
      <c r="SHF720925" s="65"/>
      <c r="SHG720925" s="65"/>
      <c r="SRB720925" s="65"/>
      <c r="SRC720925" s="65"/>
      <c r="TAX720925" s="65"/>
      <c r="TAY720925" s="65"/>
      <c r="TKT720925" s="65"/>
      <c r="TKU720925" s="65"/>
      <c r="TUP720925" s="65"/>
      <c r="TUQ720925" s="65"/>
      <c r="UEL720925" s="65"/>
      <c r="UEM720925" s="65"/>
      <c r="UOH720925" s="65"/>
      <c r="UOI720925" s="65"/>
      <c r="UYD720925" s="65"/>
      <c r="UYE720925" s="65"/>
      <c r="VHZ720925" s="65"/>
      <c r="VIA720925" s="65"/>
      <c r="VRV720925" s="65"/>
      <c r="VRW720925" s="65"/>
      <c r="WBR720925" s="65"/>
      <c r="WBS720925" s="65"/>
      <c r="WLN720925" s="65"/>
      <c r="WLO720925" s="65"/>
      <c r="WVJ720925" s="65"/>
      <c r="WVK720925" s="65"/>
    </row>
    <row r="720926" spans="1:778 1025:1802 2049:2826 3073:3850 4097:4874 5121:5898 6145:6922 7169:7946 8193:8970 9217:9994 10241:11018 11265:12042 12289:13066 13313:14090 14337:15114 15361:16138">
      <c r="A720926" s="65"/>
      <c r="B720926" s="65"/>
      <c r="C720926" s="65"/>
      <c r="D720926" s="65"/>
      <c r="E720926" s="65"/>
      <c r="F720926" s="65"/>
      <c r="G720926" s="65"/>
      <c r="H720926" s="65"/>
      <c r="I720926" s="65"/>
      <c r="J720926" s="65"/>
      <c r="IW720926" s="65"/>
      <c r="IX720926" s="65"/>
      <c r="IY720926" s="65"/>
      <c r="IZ720926" s="65"/>
      <c r="JA720926" s="65"/>
      <c r="JB720926" s="65"/>
      <c r="JC720926" s="65"/>
      <c r="JD720926" s="65"/>
      <c r="JE720926" s="65"/>
      <c r="JF720926" s="65"/>
      <c r="SS720926" s="65"/>
      <c r="ST720926" s="65"/>
      <c r="SU720926" s="65"/>
      <c r="SV720926" s="65"/>
      <c r="SW720926" s="65"/>
      <c r="SX720926" s="65"/>
      <c r="SY720926" s="65"/>
      <c r="SZ720926" s="65"/>
      <c r="TA720926" s="65"/>
      <c r="TB720926" s="65"/>
      <c r="ACO720926" s="65"/>
      <c r="ACP720926" s="65"/>
      <c r="ACQ720926" s="65"/>
      <c r="ACR720926" s="65"/>
      <c r="ACS720926" s="65"/>
      <c r="ACT720926" s="65"/>
      <c r="ACU720926" s="65"/>
      <c r="ACV720926" s="65"/>
      <c r="ACW720926" s="65"/>
      <c r="ACX720926" s="65"/>
      <c r="AMK720926" s="65"/>
      <c r="AML720926" s="65"/>
      <c r="AMM720926" s="65"/>
      <c r="AMN720926" s="65"/>
      <c r="AMO720926" s="65"/>
      <c r="AMP720926" s="65"/>
      <c r="AMQ720926" s="65"/>
      <c r="AMR720926" s="65"/>
      <c r="AMS720926" s="65"/>
      <c r="AMT720926" s="65"/>
      <c r="AWG720926" s="65"/>
      <c r="AWH720926" s="65"/>
      <c r="AWI720926" s="65"/>
      <c r="AWJ720926" s="65"/>
      <c r="AWK720926" s="65"/>
      <c r="AWL720926" s="65"/>
      <c r="AWM720926" s="65"/>
      <c r="AWN720926" s="65"/>
      <c r="AWO720926" s="65"/>
      <c r="AWP720926" s="65"/>
      <c r="BGC720926" s="65"/>
      <c r="BGD720926" s="65"/>
      <c r="BGE720926" s="65"/>
      <c r="BGF720926" s="65"/>
      <c r="BGG720926" s="65"/>
      <c r="BGH720926" s="65"/>
      <c r="BGI720926" s="65"/>
      <c r="BGJ720926" s="65"/>
      <c r="BGK720926" s="65"/>
      <c r="BGL720926" s="65"/>
      <c r="BPY720926" s="65"/>
      <c r="BPZ720926" s="65"/>
      <c r="BQA720926" s="65"/>
      <c r="BQB720926" s="65"/>
      <c r="BQC720926" s="65"/>
      <c r="BQD720926" s="65"/>
      <c r="BQE720926" s="65"/>
      <c r="BQF720926" s="65"/>
      <c r="BQG720926" s="65"/>
      <c r="BQH720926" s="65"/>
      <c r="BZU720926" s="65"/>
      <c r="BZV720926" s="65"/>
      <c r="BZW720926" s="65"/>
      <c r="BZX720926" s="65"/>
      <c r="BZY720926" s="65"/>
      <c r="BZZ720926" s="65"/>
      <c r="CAA720926" s="65"/>
      <c r="CAB720926" s="65"/>
      <c r="CAC720926" s="65"/>
      <c r="CAD720926" s="65"/>
      <c r="CJQ720926" s="65"/>
      <c r="CJR720926" s="65"/>
      <c r="CJS720926" s="65"/>
      <c r="CJT720926" s="65"/>
      <c r="CJU720926" s="65"/>
      <c r="CJV720926" s="65"/>
      <c r="CJW720926" s="65"/>
      <c r="CJX720926" s="65"/>
      <c r="CJY720926" s="65"/>
      <c r="CJZ720926" s="65"/>
      <c r="CTM720926" s="65"/>
      <c r="CTN720926" s="65"/>
      <c r="CTO720926" s="65"/>
      <c r="CTP720926" s="65"/>
      <c r="CTQ720926" s="65"/>
      <c r="CTR720926" s="65"/>
      <c r="CTS720926" s="65"/>
      <c r="CTT720926" s="65"/>
      <c r="CTU720926" s="65"/>
      <c r="CTV720926" s="65"/>
      <c r="DDI720926" s="65"/>
      <c r="DDJ720926" s="65"/>
      <c r="DDK720926" s="65"/>
      <c r="DDL720926" s="65"/>
      <c r="DDM720926" s="65"/>
      <c r="DDN720926" s="65"/>
      <c r="DDO720926" s="65"/>
      <c r="DDP720926" s="65"/>
      <c r="DDQ720926" s="65"/>
      <c r="DDR720926" s="65"/>
      <c r="DNE720926" s="65"/>
      <c r="DNF720926" s="65"/>
      <c r="DNG720926" s="65"/>
      <c r="DNH720926" s="65"/>
      <c r="DNI720926" s="65"/>
      <c r="DNJ720926" s="65"/>
      <c r="DNK720926" s="65"/>
      <c r="DNL720926" s="65"/>
      <c r="DNM720926" s="65"/>
      <c r="DNN720926" s="65"/>
      <c r="DXA720926" s="65"/>
      <c r="DXB720926" s="65"/>
      <c r="DXC720926" s="65"/>
      <c r="DXD720926" s="65"/>
      <c r="DXE720926" s="65"/>
      <c r="DXF720926" s="65"/>
      <c r="DXG720926" s="65"/>
      <c r="DXH720926" s="65"/>
      <c r="DXI720926" s="65"/>
      <c r="DXJ720926" s="65"/>
      <c r="EGW720926" s="65"/>
      <c r="EGX720926" s="65"/>
      <c r="EGY720926" s="65"/>
      <c r="EGZ720926" s="65"/>
      <c r="EHA720926" s="65"/>
      <c r="EHB720926" s="65"/>
      <c r="EHC720926" s="65"/>
      <c r="EHD720926" s="65"/>
      <c r="EHE720926" s="65"/>
      <c r="EHF720926" s="65"/>
      <c r="EQS720926" s="65"/>
      <c r="EQT720926" s="65"/>
      <c r="EQU720926" s="65"/>
      <c r="EQV720926" s="65"/>
      <c r="EQW720926" s="65"/>
      <c r="EQX720926" s="65"/>
      <c r="EQY720926" s="65"/>
      <c r="EQZ720926" s="65"/>
      <c r="ERA720926" s="65"/>
      <c r="ERB720926" s="65"/>
      <c r="FAO720926" s="65"/>
      <c r="FAP720926" s="65"/>
      <c r="FAQ720926" s="65"/>
      <c r="FAR720926" s="65"/>
      <c r="FAS720926" s="65"/>
      <c r="FAT720926" s="65"/>
      <c r="FAU720926" s="65"/>
      <c r="FAV720926" s="65"/>
      <c r="FAW720926" s="65"/>
      <c r="FAX720926" s="65"/>
      <c r="FKK720926" s="65"/>
      <c r="FKL720926" s="65"/>
      <c r="FKM720926" s="65"/>
      <c r="FKN720926" s="65"/>
      <c r="FKO720926" s="65"/>
      <c r="FKP720926" s="65"/>
      <c r="FKQ720926" s="65"/>
      <c r="FKR720926" s="65"/>
      <c r="FKS720926" s="65"/>
      <c r="FKT720926" s="65"/>
      <c r="FUG720926" s="65"/>
      <c r="FUH720926" s="65"/>
      <c r="FUI720926" s="65"/>
      <c r="FUJ720926" s="65"/>
      <c r="FUK720926" s="65"/>
      <c r="FUL720926" s="65"/>
      <c r="FUM720926" s="65"/>
      <c r="FUN720926" s="65"/>
      <c r="FUO720926" s="65"/>
      <c r="FUP720926" s="65"/>
      <c r="GEC720926" s="65"/>
      <c r="GED720926" s="65"/>
      <c r="GEE720926" s="65"/>
      <c r="GEF720926" s="65"/>
      <c r="GEG720926" s="65"/>
      <c r="GEH720926" s="65"/>
      <c r="GEI720926" s="65"/>
      <c r="GEJ720926" s="65"/>
      <c r="GEK720926" s="65"/>
      <c r="GEL720926" s="65"/>
      <c r="GNY720926" s="65"/>
      <c r="GNZ720926" s="65"/>
      <c r="GOA720926" s="65"/>
      <c r="GOB720926" s="65"/>
      <c r="GOC720926" s="65"/>
      <c r="GOD720926" s="65"/>
      <c r="GOE720926" s="65"/>
      <c r="GOF720926" s="65"/>
      <c r="GOG720926" s="65"/>
      <c r="GOH720926" s="65"/>
      <c r="GXU720926" s="65"/>
      <c r="GXV720926" s="65"/>
      <c r="GXW720926" s="65"/>
      <c r="GXX720926" s="65"/>
      <c r="GXY720926" s="65"/>
      <c r="GXZ720926" s="65"/>
      <c r="GYA720926" s="65"/>
      <c r="GYB720926" s="65"/>
      <c r="GYC720926" s="65"/>
      <c r="GYD720926" s="65"/>
      <c r="HHQ720926" s="65"/>
      <c r="HHR720926" s="65"/>
      <c r="HHS720926" s="65"/>
      <c r="HHT720926" s="65"/>
      <c r="HHU720926" s="65"/>
      <c r="HHV720926" s="65"/>
      <c r="HHW720926" s="65"/>
      <c r="HHX720926" s="65"/>
      <c r="HHY720926" s="65"/>
      <c r="HHZ720926" s="65"/>
      <c r="HRM720926" s="65"/>
      <c r="HRN720926" s="65"/>
      <c r="HRO720926" s="65"/>
      <c r="HRP720926" s="65"/>
      <c r="HRQ720926" s="65"/>
      <c r="HRR720926" s="65"/>
      <c r="HRS720926" s="65"/>
      <c r="HRT720926" s="65"/>
      <c r="HRU720926" s="65"/>
      <c r="HRV720926" s="65"/>
      <c r="IBI720926" s="65"/>
      <c r="IBJ720926" s="65"/>
      <c r="IBK720926" s="65"/>
      <c r="IBL720926" s="65"/>
      <c r="IBM720926" s="65"/>
      <c r="IBN720926" s="65"/>
      <c r="IBO720926" s="65"/>
      <c r="IBP720926" s="65"/>
      <c r="IBQ720926" s="65"/>
      <c r="IBR720926" s="65"/>
      <c r="ILE720926" s="65"/>
      <c r="ILF720926" s="65"/>
      <c r="ILG720926" s="65"/>
      <c r="ILH720926" s="65"/>
      <c r="ILI720926" s="65"/>
      <c r="ILJ720926" s="65"/>
      <c r="ILK720926" s="65"/>
      <c r="ILL720926" s="65"/>
      <c r="ILM720926" s="65"/>
      <c r="ILN720926" s="65"/>
      <c r="IVA720926" s="65"/>
      <c r="IVB720926" s="65"/>
      <c r="IVC720926" s="65"/>
      <c r="IVD720926" s="65"/>
      <c r="IVE720926" s="65"/>
      <c r="IVF720926" s="65"/>
      <c r="IVG720926" s="65"/>
      <c r="IVH720926" s="65"/>
      <c r="IVI720926" s="65"/>
      <c r="IVJ720926" s="65"/>
      <c r="JEW720926" s="65"/>
      <c r="JEX720926" s="65"/>
      <c r="JEY720926" s="65"/>
      <c r="JEZ720926" s="65"/>
      <c r="JFA720926" s="65"/>
      <c r="JFB720926" s="65"/>
      <c r="JFC720926" s="65"/>
      <c r="JFD720926" s="65"/>
      <c r="JFE720926" s="65"/>
      <c r="JFF720926" s="65"/>
      <c r="JOS720926" s="65"/>
      <c r="JOT720926" s="65"/>
      <c r="JOU720926" s="65"/>
      <c r="JOV720926" s="65"/>
      <c r="JOW720926" s="65"/>
      <c r="JOX720926" s="65"/>
      <c r="JOY720926" s="65"/>
      <c r="JOZ720926" s="65"/>
      <c r="JPA720926" s="65"/>
      <c r="JPB720926" s="65"/>
      <c r="JYO720926" s="65"/>
      <c r="JYP720926" s="65"/>
      <c r="JYQ720926" s="65"/>
      <c r="JYR720926" s="65"/>
      <c r="JYS720926" s="65"/>
      <c r="JYT720926" s="65"/>
      <c r="JYU720926" s="65"/>
      <c r="JYV720926" s="65"/>
      <c r="JYW720926" s="65"/>
      <c r="JYX720926" s="65"/>
      <c r="KIK720926" s="65"/>
      <c r="KIL720926" s="65"/>
      <c r="KIM720926" s="65"/>
      <c r="KIN720926" s="65"/>
      <c r="KIO720926" s="65"/>
      <c r="KIP720926" s="65"/>
      <c r="KIQ720926" s="65"/>
      <c r="KIR720926" s="65"/>
      <c r="KIS720926" s="65"/>
      <c r="KIT720926" s="65"/>
      <c r="KSG720926" s="65"/>
      <c r="KSH720926" s="65"/>
      <c r="KSI720926" s="65"/>
      <c r="KSJ720926" s="65"/>
      <c r="KSK720926" s="65"/>
      <c r="KSL720926" s="65"/>
      <c r="KSM720926" s="65"/>
      <c r="KSN720926" s="65"/>
      <c r="KSO720926" s="65"/>
      <c r="KSP720926" s="65"/>
      <c r="LCC720926" s="65"/>
      <c r="LCD720926" s="65"/>
      <c r="LCE720926" s="65"/>
      <c r="LCF720926" s="65"/>
      <c r="LCG720926" s="65"/>
      <c r="LCH720926" s="65"/>
      <c r="LCI720926" s="65"/>
      <c r="LCJ720926" s="65"/>
      <c r="LCK720926" s="65"/>
      <c r="LCL720926" s="65"/>
      <c r="LLY720926" s="65"/>
      <c r="LLZ720926" s="65"/>
      <c r="LMA720926" s="65"/>
      <c r="LMB720926" s="65"/>
      <c r="LMC720926" s="65"/>
      <c r="LMD720926" s="65"/>
      <c r="LME720926" s="65"/>
      <c r="LMF720926" s="65"/>
      <c r="LMG720926" s="65"/>
      <c r="LMH720926" s="65"/>
      <c r="LVU720926" s="65"/>
      <c r="LVV720926" s="65"/>
      <c r="LVW720926" s="65"/>
      <c r="LVX720926" s="65"/>
      <c r="LVY720926" s="65"/>
      <c r="LVZ720926" s="65"/>
      <c r="LWA720926" s="65"/>
      <c r="LWB720926" s="65"/>
      <c r="LWC720926" s="65"/>
      <c r="LWD720926" s="65"/>
      <c r="MFQ720926" s="65"/>
      <c r="MFR720926" s="65"/>
      <c r="MFS720926" s="65"/>
      <c r="MFT720926" s="65"/>
      <c r="MFU720926" s="65"/>
      <c r="MFV720926" s="65"/>
      <c r="MFW720926" s="65"/>
      <c r="MFX720926" s="65"/>
      <c r="MFY720926" s="65"/>
      <c r="MFZ720926" s="65"/>
      <c r="MPM720926" s="65"/>
      <c r="MPN720926" s="65"/>
      <c r="MPO720926" s="65"/>
      <c r="MPP720926" s="65"/>
      <c r="MPQ720926" s="65"/>
      <c r="MPR720926" s="65"/>
      <c r="MPS720926" s="65"/>
      <c r="MPT720926" s="65"/>
      <c r="MPU720926" s="65"/>
      <c r="MPV720926" s="65"/>
      <c r="MZI720926" s="65"/>
      <c r="MZJ720926" s="65"/>
      <c r="MZK720926" s="65"/>
      <c r="MZL720926" s="65"/>
      <c r="MZM720926" s="65"/>
      <c r="MZN720926" s="65"/>
      <c r="MZO720926" s="65"/>
      <c r="MZP720926" s="65"/>
      <c r="MZQ720926" s="65"/>
      <c r="MZR720926" s="65"/>
      <c r="NJE720926" s="65"/>
      <c r="NJF720926" s="65"/>
      <c r="NJG720926" s="65"/>
      <c r="NJH720926" s="65"/>
      <c r="NJI720926" s="65"/>
      <c r="NJJ720926" s="65"/>
      <c r="NJK720926" s="65"/>
      <c r="NJL720926" s="65"/>
      <c r="NJM720926" s="65"/>
      <c r="NJN720926" s="65"/>
      <c r="NTA720926" s="65"/>
      <c r="NTB720926" s="65"/>
      <c r="NTC720926" s="65"/>
      <c r="NTD720926" s="65"/>
      <c r="NTE720926" s="65"/>
      <c r="NTF720926" s="65"/>
      <c r="NTG720926" s="65"/>
      <c r="NTH720926" s="65"/>
      <c r="NTI720926" s="65"/>
      <c r="NTJ720926" s="65"/>
      <c r="OCW720926" s="65"/>
      <c r="OCX720926" s="65"/>
      <c r="OCY720926" s="65"/>
      <c r="OCZ720926" s="65"/>
      <c r="ODA720926" s="65"/>
      <c r="ODB720926" s="65"/>
      <c r="ODC720926" s="65"/>
      <c r="ODD720926" s="65"/>
      <c r="ODE720926" s="65"/>
      <c r="ODF720926" s="65"/>
      <c r="OMS720926" s="65"/>
      <c r="OMT720926" s="65"/>
      <c r="OMU720926" s="65"/>
      <c r="OMV720926" s="65"/>
      <c r="OMW720926" s="65"/>
      <c r="OMX720926" s="65"/>
      <c r="OMY720926" s="65"/>
      <c r="OMZ720926" s="65"/>
      <c r="ONA720926" s="65"/>
      <c r="ONB720926" s="65"/>
      <c r="OWO720926" s="65"/>
      <c r="OWP720926" s="65"/>
      <c r="OWQ720926" s="65"/>
      <c r="OWR720926" s="65"/>
      <c r="OWS720926" s="65"/>
      <c r="OWT720926" s="65"/>
      <c r="OWU720926" s="65"/>
      <c r="OWV720926" s="65"/>
      <c r="OWW720926" s="65"/>
      <c r="OWX720926" s="65"/>
      <c r="PGK720926" s="65"/>
      <c r="PGL720926" s="65"/>
      <c r="PGM720926" s="65"/>
      <c r="PGN720926" s="65"/>
      <c r="PGO720926" s="65"/>
      <c r="PGP720926" s="65"/>
      <c r="PGQ720926" s="65"/>
      <c r="PGR720926" s="65"/>
      <c r="PGS720926" s="65"/>
      <c r="PGT720926" s="65"/>
      <c r="PQG720926" s="65"/>
      <c r="PQH720926" s="65"/>
      <c r="PQI720926" s="65"/>
      <c r="PQJ720926" s="65"/>
      <c r="PQK720926" s="65"/>
      <c r="PQL720926" s="65"/>
      <c r="PQM720926" s="65"/>
      <c r="PQN720926" s="65"/>
      <c r="PQO720926" s="65"/>
      <c r="PQP720926" s="65"/>
      <c r="QAC720926" s="65"/>
      <c r="QAD720926" s="65"/>
      <c r="QAE720926" s="65"/>
      <c r="QAF720926" s="65"/>
      <c r="QAG720926" s="65"/>
      <c r="QAH720926" s="65"/>
      <c r="QAI720926" s="65"/>
      <c r="QAJ720926" s="65"/>
      <c r="QAK720926" s="65"/>
      <c r="QAL720926" s="65"/>
      <c r="QJY720926" s="65"/>
      <c r="QJZ720926" s="65"/>
      <c r="QKA720926" s="65"/>
      <c r="QKB720926" s="65"/>
      <c r="QKC720926" s="65"/>
      <c r="QKD720926" s="65"/>
      <c r="QKE720926" s="65"/>
      <c r="QKF720926" s="65"/>
      <c r="QKG720926" s="65"/>
      <c r="QKH720926" s="65"/>
      <c r="QTU720926" s="65"/>
      <c r="QTV720926" s="65"/>
      <c r="QTW720926" s="65"/>
      <c r="QTX720926" s="65"/>
      <c r="QTY720926" s="65"/>
      <c r="QTZ720926" s="65"/>
      <c r="QUA720926" s="65"/>
      <c r="QUB720926" s="65"/>
      <c r="QUC720926" s="65"/>
      <c r="QUD720926" s="65"/>
      <c r="RDQ720926" s="65"/>
      <c r="RDR720926" s="65"/>
      <c r="RDS720926" s="65"/>
      <c r="RDT720926" s="65"/>
      <c r="RDU720926" s="65"/>
      <c r="RDV720926" s="65"/>
      <c r="RDW720926" s="65"/>
      <c r="RDX720926" s="65"/>
      <c r="RDY720926" s="65"/>
      <c r="RDZ720926" s="65"/>
      <c r="RNM720926" s="65"/>
      <c r="RNN720926" s="65"/>
      <c r="RNO720926" s="65"/>
      <c r="RNP720926" s="65"/>
      <c r="RNQ720926" s="65"/>
      <c r="RNR720926" s="65"/>
      <c r="RNS720926" s="65"/>
      <c r="RNT720926" s="65"/>
      <c r="RNU720926" s="65"/>
      <c r="RNV720926" s="65"/>
      <c r="RXI720926" s="65"/>
      <c r="RXJ720926" s="65"/>
      <c r="RXK720926" s="65"/>
      <c r="RXL720926" s="65"/>
      <c r="RXM720926" s="65"/>
      <c r="RXN720926" s="65"/>
      <c r="RXO720926" s="65"/>
      <c r="RXP720926" s="65"/>
      <c r="RXQ720926" s="65"/>
      <c r="RXR720926" s="65"/>
      <c r="SHE720926" s="65"/>
      <c r="SHF720926" s="65"/>
      <c r="SHG720926" s="65"/>
      <c r="SHH720926" s="65"/>
      <c r="SHI720926" s="65"/>
      <c r="SHJ720926" s="65"/>
      <c r="SHK720926" s="65"/>
      <c r="SHL720926" s="65"/>
      <c r="SHM720926" s="65"/>
      <c r="SHN720926" s="65"/>
      <c r="SRA720926" s="65"/>
      <c r="SRB720926" s="65"/>
      <c r="SRC720926" s="65"/>
      <c r="SRD720926" s="65"/>
      <c r="SRE720926" s="65"/>
      <c r="SRF720926" s="65"/>
      <c r="SRG720926" s="65"/>
      <c r="SRH720926" s="65"/>
      <c r="SRI720926" s="65"/>
      <c r="SRJ720926" s="65"/>
      <c r="TAW720926" s="65"/>
      <c r="TAX720926" s="65"/>
      <c r="TAY720926" s="65"/>
      <c r="TAZ720926" s="65"/>
      <c r="TBA720926" s="65"/>
      <c r="TBB720926" s="65"/>
      <c r="TBC720926" s="65"/>
      <c r="TBD720926" s="65"/>
      <c r="TBE720926" s="65"/>
      <c r="TBF720926" s="65"/>
      <c r="TKS720926" s="65"/>
      <c r="TKT720926" s="65"/>
      <c r="TKU720926" s="65"/>
      <c r="TKV720926" s="65"/>
      <c r="TKW720926" s="65"/>
      <c r="TKX720926" s="65"/>
      <c r="TKY720926" s="65"/>
      <c r="TKZ720926" s="65"/>
      <c r="TLA720926" s="65"/>
      <c r="TLB720926" s="65"/>
      <c r="TUO720926" s="65"/>
      <c r="TUP720926" s="65"/>
      <c r="TUQ720926" s="65"/>
      <c r="TUR720926" s="65"/>
      <c r="TUS720926" s="65"/>
      <c r="TUT720926" s="65"/>
      <c r="TUU720926" s="65"/>
      <c r="TUV720926" s="65"/>
      <c r="TUW720926" s="65"/>
      <c r="TUX720926" s="65"/>
      <c r="UEK720926" s="65"/>
      <c r="UEL720926" s="65"/>
      <c r="UEM720926" s="65"/>
      <c r="UEN720926" s="65"/>
      <c r="UEO720926" s="65"/>
      <c r="UEP720926" s="65"/>
      <c r="UEQ720926" s="65"/>
      <c r="UER720926" s="65"/>
      <c r="UES720926" s="65"/>
      <c r="UET720926" s="65"/>
      <c r="UOG720926" s="65"/>
      <c r="UOH720926" s="65"/>
      <c r="UOI720926" s="65"/>
      <c r="UOJ720926" s="65"/>
      <c r="UOK720926" s="65"/>
      <c r="UOL720926" s="65"/>
      <c r="UOM720926" s="65"/>
      <c r="UON720926" s="65"/>
      <c r="UOO720926" s="65"/>
      <c r="UOP720926" s="65"/>
      <c r="UYC720926" s="65"/>
      <c r="UYD720926" s="65"/>
      <c r="UYE720926" s="65"/>
      <c r="UYF720926" s="65"/>
      <c r="UYG720926" s="65"/>
      <c r="UYH720926" s="65"/>
      <c r="UYI720926" s="65"/>
      <c r="UYJ720926" s="65"/>
      <c r="UYK720926" s="65"/>
      <c r="UYL720926" s="65"/>
      <c r="VHY720926" s="65"/>
      <c r="VHZ720926" s="65"/>
      <c r="VIA720926" s="65"/>
      <c r="VIB720926" s="65"/>
      <c r="VIC720926" s="65"/>
      <c r="VID720926" s="65"/>
      <c r="VIE720926" s="65"/>
      <c r="VIF720926" s="65"/>
      <c r="VIG720926" s="65"/>
      <c r="VIH720926" s="65"/>
      <c r="VRU720926" s="65"/>
      <c r="VRV720926" s="65"/>
      <c r="VRW720926" s="65"/>
      <c r="VRX720926" s="65"/>
      <c r="VRY720926" s="65"/>
      <c r="VRZ720926" s="65"/>
      <c r="VSA720926" s="65"/>
      <c r="VSB720926" s="65"/>
      <c r="VSC720926" s="65"/>
      <c r="VSD720926" s="65"/>
      <c r="WBQ720926" s="65"/>
      <c r="WBR720926" s="65"/>
      <c r="WBS720926" s="65"/>
      <c r="WBT720926" s="65"/>
      <c r="WBU720926" s="65"/>
      <c r="WBV720926" s="65"/>
      <c r="WBW720926" s="65"/>
      <c r="WBX720926" s="65"/>
      <c r="WBY720926" s="65"/>
      <c r="WBZ720926" s="65"/>
      <c r="WLM720926" s="65"/>
      <c r="WLN720926" s="65"/>
      <c r="WLO720926" s="65"/>
      <c r="WLP720926" s="65"/>
      <c r="WLQ720926" s="65"/>
      <c r="WLR720926" s="65"/>
      <c r="WLS720926" s="65"/>
      <c r="WLT720926" s="65"/>
      <c r="WLU720926" s="65"/>
      <c r="WLV720926" s="65"/>
      <c r="WVI720926" s="65"/>
      <c r="WVJ720926" s="65"/>
      <c r="WVK720926" s="65"/>
      <c r="WVL720926" s="65"/>
      <c r="WVM720926" s="65"/>
      <c r="WVN720926" s="65"/>
      <c r="WVO720926" s="65"/>
      <c r="WVP720926" s="65"/>
      <c r="WVQ720926" s="65"/>
      <c r="WVR720926" s="65"/>
    </row>
    <row r="720927" spans="1:778 1025:1802 2049:2826 3073:3850 4097:4874 5121:5898 6145:6922 7169:7946 8193:8970 9217:9994 10241:11018 11265:12042 12289:13066 13313:14090 14337:15114 15361:16138">
      <c r="B720927" s="65"/>
      <c r="C720927" s="65"/>
      <c r="D720927" s="65"/>
      <c r="E720927" s="65"/>
      <c r="G720927" s="65"/>
      <c r="H720927" s="65"/>
      <c r="I720927" s="65"/>
      <c r="J720927" s="65"/>
      <c r="IX720927" s="65"/>
      <c r="IY720927" s="65"/>
      <c r="IZ720927" s="65"/>
      <c r="JA720927" s="65"/>
      <c r="JC720927" s="65"/>
      <c r="JD720927" s="65"/>
      <c r="JE720927" s="65"/>
      <c r="JF720927" s="65"/>
      <c r="ST720927" s="65"/>
      <c r="SU720927" s="65"/>
      <c r="SV720927" s="65"/>
      <c r="SW720927" s="65"/>
      <c r="SY720927" s="65"/>
      <c r="SZ720927" s="65"/>
      <c r="TA720927" s="65"/>
      <c r="TB720927" s="65"/>
      <c r="ACP720927" s="65"/>
      <c r="ACQ720927" s="65"/>
      <c r="ACR720927" s="65"/>
      <c r="ACS720927" s="65"/>
      <c r="ACU720927" s="65"/>
      <c r="ACV720927" s="65"/>
      <c r="ACW720927" s="65"/>
      <c r="ACX720927" s="65"/>
      <c r="AML720927" s="65"/>
      <c r="AMM720927" s="65"/>
      <c r="AMN720927" s="65"/>
      <c r="AMO720927" s="65"/>
      <c r="AMQ720927" s="65"/>
      <c r="AMR720927" s="65"/>
      <c r="AMS720927" s="65"/>
      <c r="AMT720927" s="65"/>
      <c r="AWH720927" s="65"/>
      <c r="AWI720927" s="65"/>
      <c r="AWJ720927" s="65"/>
      <c r="AWK720927" s="65"/>
      <c r="AWM720927" s="65"/>
      <c r="AWN720927" s="65"/>
      <c r="AWO720927" s="65"/>
      <c r="AWP720927" s="65"/>
      <c r="BGD720927" s="65"/>
      <c r="BGE720927" s="65"/>
      <c r="BGF720927" s="65"/>
      <c r="BGG720927" s="65"/>
      <c r="BGI720927" s="65"/>
      <c r="BGJ720927" s="65"/>
      <c r="BGK720927" s="65"/>
      <c r="BGL720927" s="65"/>
      <c r="BPZ720927" s="65"/>
      <c r="BQA720927" s="65"/>
      <c r="BQB720927" s="65"/>
      <c r="BQC720927" s="65"/>
      <c r="BQE720927" s="65"/>
      <c r="BQF720927" s="65"/>
      <c r="BQG720927" s="65"/>
      <c r="BQH720927" s="65"/>
      <c r="BZV720927" s="65"/>
      <c r="BZW720927" s="65"/>
      <c r="BZX720927" s="65"/>
      <c r="BZY720927" s="65"/>
      <c r="CAA720927" s="65"/>
      <c r="CAB720927" s="65"/>
      <c r="CAC720927" s="65"/>
      <c r="CAD720927" s="65"/>
      <c r="CJR720927" s="65"/>
      <c r="CJS720927" s="65"/>
      <c r="CJT720927" s="65"/>
      <c r="CJU720927" s="65"/>
      <c r="CJW720927" s="65"/>
      <c r="CJX720927" s="65"/>
      <c r="CJY720927" s="65"/>
      <c r="CJZ720927" s="65"/>
      <c r="CTN720927" s="65"/>
      <c r="CTO720927" s="65"/>
      <c r="CTP720927" s="65"/>
      <c r="CTQ720927" s="65"/>
      <c r="CTS720927" s="65"/>
      <c r="CTT720927" s="65"/>
      <c r="CTU720927" s="65"/>
      <c r="CTV720927" s="65"/>
      <c r="DDJ720927" s="65"/>
      <c r="DDK720927" s="65"/>
      <c r="DDL720927" s="65"/>
      <c r="DDM720927" s="65"/>
      <c r="DDO720927" s="65"/>
      <c r="DDP720927" s="65"/>
      <c r="DDQ720927" s="65"/>
      <c r="DDR720927" s="65"/>
      <c r="DNF720927" s="65"/>
      <c r="DNG720927" s="65"/>
      <c r="DNH720927" s="65"/>
      <c r="DNI720927" s="65"/>
      <c r="DNK720927" s="65"/>
      <c r="DNL720927" s="65"/>
      <c r="DNM720927" s="65"/>
      <c r="DNN720927" s="65"/>
      <c r="DXB720927" s="65"/>
      <c r="DXC720927" s="65"/>
      <c r="DXD720927" s="65"/>
      <c r="DXE720927" s="65"/>
      <c r="DXG720927" s="65"/>
      <c r="DXH720927" s="65"/>
      <c r="DXI720927" s="65"/>
      <c r="DXJ720927" s="65"/>
      <c r="EGX720927" s="65"/>
      <c r="EGY720927" s="65"/>
      <c r="EGZ720927" s="65"/>
      <c r="EHA720927" s="65"/>
      <c r="EHC720927" s="65"/>
      <c r="EHD720927" s="65"/>
      <c r="EHE720927" s="65"/>
      <c r="EHF720927" s="65"/>
      <c r="EQT720927" s="65"/>
      <c r="EQU720927" s="65"/>
      <c r="EQV720927" s="65"/>
      <c r="EQW720927" s="65"/>
      <c r="EQY720927" s="65"/>
      <c r="EQZ720927" s="65"/>
      <c r="ERA720927" s="65"/>
      <c r="ERB720927" s="65"/>
      <c r="FAP720927" s="65"/>
      <c r="FAQ720927" s="65"/>
      <c r="FAR720927" s="65"/>
      <c r="FAS720927" s="65"/>
      <c r="FAU720927" s="65"/>
      <c r="FAV720927" s="65"/>
      <c r="FAW720927" s="65"/>
      <c r="FAX720927" s="65"/>
      <c r="FKL720927" s="65"/>
      <c r="FKM720927" s="65"/>
      <c r="FKN720927" s="65"/>
      <c r="FKO720927" s="65"/>
      <c r="FKQ720927" s="65"/>
      <c r="FKR720927" s="65"/>
      <c r="FKS720927" s="65"/>
      <c r="FKT720927" s="65"/>
      <c r="FUH720927" s="65"/>
      <c r="FUI720927" s="65"/>
      <c r="FUJ720927" s="65"/>
      <c r="FUK720927" s="65"/>
      <c r="FUM720927" s="65"/>
      <c r="FUN720927" s="65"/>
      <c r="FUO720927" s="65"/>
      <c r="FUP720927" s="65"/>
      <c r="GED720927" s="65"/>
      <c r="GEE720927" s="65"/>
      <c r="GEF720927" s="65"/>
      <c r="GEG720927" s="65"/>
      <c r="GEI720927" s="65"/>
      <c r="GEJ720927" s="65"/>
      <c r="GEK720927" s="65"/>
      <c r="GEL720927" s="65"/>
      <c r="GNZ720927" s="65"/>
      <c r="GOA720927" s="65"/>
      <c r="GOB720927" s="65"/>
      <c r="GOC720927" s="65"/>
      <c r="GOE720927" s="65"/>
      <c r="GOF720927" s="65"/>
      <c r="GOG720927" s="65"/>
      <c r="GOH720927" s="65"/>
      <c r="GXV720927" s="65"/>
      <c r="GXW720927" s="65"/>
      <c r="GXX720927" s="65"/>
      <c r="GXY720927" s="65"/>
      <c r="GYA720927" s="65"/>
      <c r="GYB720927" s="65"/>
      <c r="GYC720927" s="65"/>
      <c r="GYD720927" s="65"/>
      <c r="HHR720927" s="65"/>
      <c r="HHS720927" s="65"/>
      <c r="HHT720927" s="65"/>
      <c r="HHU720927" s="65"/>
      <c r="HHW720927" s="65"/>
      <c r="HHX720927" s="65"/>
      <c r="HHY720927" s="65"/>
      <c r="HHZ720927" s="65"/>
      <c r="HRN720927" s="65"/>
      <c r="HRO720927" s="65"/>
      <c r="HRP720927" s="65"/>
      <c r="HRQ720927" s="65"/>
      <c r="HRS720927" s="65"/>
      <c r="HRT720927" s="65"/>
      <c r="HRU720927" s="65"/>
      <c r="HRV720927" s="65"/>
      <c r="IBJ720927" s="65"/>
      <c r="IBK720927" s="65"/>
      <c r="IBL720927" s="65"/>
      <c r="IBM720927" s="65"/>
      <c r="IBO720927" s="65"/>
      <c r="IBP720927" s="65"/>
      <c r="IBQ720927" s="65"/>
      <c r="IBR720927" s="65"/>
      <c r="ILF720927" s="65"/>
      <c r="ILG720927" s="65"/>
      <c r="ILH720927" s="65"/>
      <c r="ILI720927" s="65"/>
      <c r="ILK720927" s="65"/>
      <c r="ILL720927" s="65"/>
      <c r="ILM720927" s="65"/>
      <c r="ILN720927" s="65"/>
      <c r="IVB720927" s="65"/>
      <c r="IVC720927" s="65"/>
      <c r="IVD720927" s="65"/>
      <c r="IVE720927" s="65"/>
      <c r="IVG720927" s="65"/>
      <c r="IVH720927" s="65"/>
      <c r="IVI720927" s="65"/>
      <c r="IVJ720927" s="65"/>
      <c r="JEX720927" s="65"/>
      <c r="JEY720927" s="65"/>
      <c r="JEZ720927" s="65"/>
      <c r="JFA720927" s="65"/>
      <c r="JFC720927" s="65"/>
      <c r="JFD720927" s="65"/>
      <c r="JFE720927" s="65"/>
      <c r="JFF720927" s="65"/>
      <c r="JOT720927" s="65"/>
      <c r="JOU720927" s="65"/>
      <c r="JOV720927" s="65"/>
      <c r="JOW720927" s="65"/>
      <c r="JOY720927" s="65"/>
      <c r="JOZ720927" s="65"/>
      <c r="JPA720927" s="65"/>
      <c r="JPB720927" s="65"/>
      <c r="JYP720927" s="65"/>
      <c r="JYQ720927" s="65"/>
      <c r="JYR720927" s="65"/>
      <c r="JYS720927" s="65"/>
      <c r="JYU720927" s="65"/>
      <c r="JYV720927" s="65"/>
      <c r="JYW720927" s="65"/>
      <c r="JYX720927" s="65"/>
      <c r="KIL720927" s="65"/>
      <c r="KIM720927" s="65"/>
      <c r="KIN720927" s="65"/>
      <c r="KIO720927" s="65"/>
      <c r="KIQ720927" s="65"/>
      <c r="KIR720927" s="65"/>
      <c r="KIS720927" s="65"/>
      <c r="KIT720927" s="65"/>
      <c r="KSH720927" s="65"/>
      <c r="KSI720927" s="65"/>
      <c r="KSJ720927" s="65"/>
      <c r="KSK720927" s="65"/>
      <c r="KSM720927" s="65"/>
      <c r="KSN720927" s="65"/>
      <c r="KSO720927" s="65"/>
      <c r="KSP720927" s="65"/>
      <c r="LCD720927" s="65"/>
      <c r="LCE720927" s="65"/>
      <c r="LCF720927" s="65"/>
      <c r="LCG720927" s="65"/>
      <c r="LCI720927" s="65"/>
      <c r="LCJ720927" s="65"/>
      <c r="LCK720927" s="65"/>
      <c r="LCL720927" s="65"/>
      <c r="LLZ720927" s="65"/>
      <c r="LMA720927" s="65"/>
      <c r="LMB720927" s="65"/>
      <c r="LMC720927" s="65"/>
      <c r="LME720927" s="65"/>
      <c r="LMF720927" s="65"/>
      <c r="LMG720927" s="65"/>
      <c r="LMH720927" s="65"/>
      <c r="LVV720927" s="65"/>
      <c r="LVW720927" s="65"/>
      <c r="LVX720927" s="65"/>
      <c r="LVY720927" s="65"/>
      <c r="LWA720927" s="65"/>
      <c r="LWB720927" s="65"/>
      <c r="LWC720927" s="65"/>
      <c r="LWD720927" s="65"/>
      <c r="MFR720927" s="65"/>
      <c r="MFS720927" s="65"/>
      <c r="MFT720927" s="65"/>
      <c r="MFU720927" s="65"/>
      <c r="MFW720927" s="65"/>
      <c r="MFX720927" s="65"/>
      <c r="MFY720927" s="65"/>
      <c r="MFZ720927" s="65"/>
      <c r="MPN720927" s="65"/>
      <c r="MPO720927" s="65"/>
      <c r="MPP720927" s="65"/>
      <c r="MPQ720927" s="65"/>
      <c r="MPS720927" s="65"/>
      <c r="MPT720927" s="65"/>
      <c r="MPU720927" s="65"/>
      <c r="MPV720927" s="65"/>
      <c r="MZJ720927" s="65"/>
      <c r="MZK720927" s="65"/>
      <c r="MZL720927" s="65"/>
      <c r="MZM720927" s="65"/>
      <c r="MZO720927" s="65"/>
      <c r="MZP720927" s="65"/>
      <c r="MZQ720927" s="65"/>
      <c r="MZR720927" s="65"/>
      <c r="NJF720927" s="65"/>
      <c r="NJG720927" s="65"/>
      <c r="NJH720927" s="65"/>
      <c r="NJI720927" s="65"/>
      <c r="NJK720927" s="65"/>
      <c r="NJL720927" s="65"/>
      <c r="NJM720927" s="65"/>
      <c r="NJN720927" s="65"/>
      <c r="NTB720927" s="65"/>
      <c r="NTC720927" s="65"/>
      <c r="NTD720927" s="65"/>
      <c r="NTE720927" s="65"/>
      <c r="NTG720927" s="65"/>
      <c r="NTH720927" s="65"/>
      <c r="NTI720927" s="65"/>
      <c r="NTJ720927" s="65"/>
      <c r="OCX720927" s="65"/>
      <c r="OCY720927" s="65"/>
      <c r="OCZ720927" s="65"/>
      <c r="ODA720927" s="65"/>
      <c r="ODC720927" s="65"/>
      <c r="ODD720927" s="65"/>
      <c r="ODE720927" s="65"/>
      <c r="ODF720927" s="65"/>
      <c r="OMT720927" s="65"/>
      <c r="OMU720927" s="65"/>
      <c r="OMV720927" s="65"/>
      <c r="OMW720927" s="65"/>
      <c r="OMY720927" s="65"/>
      <c r="OMZ720927" s="65"/>
      <c r="ONA720927" s="65"/>
      <c r="ONB720927" s="65"/>
      <c r="OWP720927" s="65"/>
      <c r="OWQ720927" s="65"/>
      <c r="OWR720927" s="65"/>
      <c r="OWS720927" s="65"/>
      <c r="OWU720927" s="65"/>
      <c r="OWV720927" s="65"/>
      <c r="OWW720927" s="65"/>
      <c r="OWX720927" s="65"/>
      <c r="PGL720927" s="65"/>
      <c r="PGM720927" s="65"/>
      <c r="PGN720927" s="65"/>
      <c r="PGO720927" s="65"/>
      <c r="PGQ720927" s="65"/>
      <c r="PGR720927" s="65"/>
      <c r="PGS720927" s="65"/>
      <c r="PGT720927" s="65"/>
      <c r="PQH720927" s="65"/>
      <c r="PQI720927" s="65"/>
      <c r="PQJ720927" s="65"/>
      <c r="PQK720927" s="65"/>
      <c r="PQM720927" s="65"/>
      <c r="PQN720927" s="65"/>
      <c r="PQO720927" s="65"/>
      <c r="PQP720927" s="65"/>
      <c r="QAD720927" s="65"/>
      <c r="QAE720927" s="65"/>
      <c r="QAF720927" s="65"/>
      <c r="QAG720927" s="65"/>
      <c r="QAI720927" s="65"/>
      <c r="QAJ720927" s="65"/>
      <c r="QAK720927" s="65"/>
      <c r="QAL720927" s="65"/>
      <c r="QJZ720927" s="65"/>
      <c r="QKA720927" s="65"/>
      <c r="QKB720927" s="65"/>
      <c r="QKC720927" s="65"/>
      <c r="QKE720927" s="65"/>
      <c r="QKF720927" s="65"/>
      <c r="QKG720927" s="65"/>
      <c r="QKH720927" s="65"/>
      <c r="QTV720927" s="65"/>
      <c r="QTW720927" s="65"/>
      <c r="QTX720927" s="65"/>
      <c r="QTY720927" s="65"/>
      <c r="QUA720927" s="65"/>
      <c r="QUB720927" s="65"/>
      <c r="QUC720927" s="65"/>
      <c r="QUD720927" s="65"/>
      <c r="RDR720927" s="65"/>
      <c r="RDS720927" s="65"/>
      <c r="RDT720927" s="65"/>
      <c r="RDU720927" s="65"/>
      <c r="RDW720927" s="65"/>
      <c r="RDX720927" s="65"/>
      <c r="RDY720927" s="65"/>
      <c r="RDZ720927" s="65"/>
      <c r="RNN720927" s="65"/>
      <c r="RNO720927" s="65"/>
      <c r="RNP720927" s="65"/>
      <c r="RNQ720927" s="65"/>
      <c r="RNS720927" s="65"/>
      <c r="RNT720927" s="65"/>
      <c r="RNU720927" s="65"/>
      <c r="RNV720927" s="65"/>
      <c r="RXJ720927" s="65"/>
      <c r="RXK720927" s="65"/>
      <c r="RXL720927" s="65"/>
      <c r="RXM720927" s="65"/>
      <c r="RXO720927" s="65"/>
      <c r="RXP720927" s="65"/>
      <c r="RXQ720927" s="65"/>
      <c r="RXR720927" s="65"/>
      <c r="SHF720927" s="65"/>
      <c r="SHG720927" s="65"/>
      <c r="SHH720927" s="65"/>
      <c r="SHI720927" s="65"/>
      <c r="SHK720927" s="65"/>
      <c r="SHL720927" s="65"/>
      <c r="SHM720927" s="65"/>
      <c r="SHN720927" s="65"/>
      <c r="SRB720927" s="65"/>
      <c r="SRC720927" s="65"/>
      <c r="SRD720927" s="65"/>
      <c r="SRE720927" s="65"/>
      <c r="SRG720927" s="65"/>
      <c r="SRH720927" s="65"/>
      <c r="SRI720927" s="65"/>
      <c r="SRJ720927" s="65"/>
      <c r="TAX720927" s="65"/>
      <c r="TAY720927" s="65"/>
      <c r="TAZ720927" s="65"/>
      <c r="TBA720927" s="65"/>
      <c r="TBC720927" s="65"/>
      <c r="TBD720927" s="65"/>
      <c r="TBE720927" s="65"/>
      <c r="TBF720927" s="65"/>
      <c r="TKT720927" s="65"/>
      <c r="TKU720927" s="65"/>
      <c r="TKV720927" s="65"/>
      <c r="TKW720927" s="65"/>
      <c r="TKY720927" s="65"/>
      <c r="TKZ720927" s="65"/>
      <c r="TLA720927" s="65"/>
      <c r="TLB720927" s="65"/>
      <c r="TUP720927" s="65"/>
      <c r="TUQ720927" s="65"/>
      <c r="TUR720927" s="65"/>
      <c r="TUS720927" s="65"/>
      <c r="TUU720927" s="65"/>
      <c r="TUV720927" s="65"/>
      <c r="TUW720927" s="65"/>
      <c r="TUX720927" s="65"/>
      <c r="UEL720927" s="65"/>
      <c r="UEM720927" s="65"/>
      <c r="UEN720927" s="65"/>
      <c r="UEO720927" s="65"/>
      <c r="UEQ720927" s="65"/>
      <c r="UER720927" s="65"/>
      <c r="UES720927" s="65"/>
      <c r="UET720927" s="65"/>
      <c r="UOH720927" s="65"/>
      <c r="UOI720927" s="65"/>
      <c r="UOJ720927" s="65"/>
      <c r="UOK720927" s="65"/>
      <c r="UOM720927" s="65"/>
      <c r="UON720927" s="65"/>
      <c r="UOO720927" s="65"/>
      <c r="UOP720927" s="65"/>
      <c r="UYD720927" s="65"/>
      <c r="UYE720927" s="65"/>
      <c r="UYF720927" s="65"/>
      <c r="UYG720927" s="65"/>
      <c r="UYI720927" s="65"/>
      <c r="UYJ720927" s="65"/>
      <c r="UYK720927" s="65"/>
      <c r="UYL720927" s="65"/>
      <c r="VHZ720927" s="65"/>
      <c r="VIA720927" s="65"/>
      <c r="VIB720927" s="65"/>
      <c r="VIC720927" s="65"/>
      <c r="VIE720927" s="65"/>
      <c r="VIF720927" s="65"/>
      <c r="VIG720927" s="65"/>
      <c r="VIH720927" s="65"/>
      <c r="VRV720927" s="65"/>
      <c r="VRW720927" s="65"/>
      <c r="VRX720927" s="65"/>
      <c r="VRY720927" s="65"/>
      <c r="VSA720927" s="65"/>
      <c r="VSB720927" s="65"/>
      <c r="VSC720927" s="65"/>
      <c r="VSD720927" s="65"/>
      <c r="WBR720927" s="65"/>
      <c r="WBS720927" s="65"/>
      <c r="WBT720927" s="65"/>
      <c r="WBU720927" s="65"/>
      <c r="WBW720927" s="65"/>
      <c r="WBX720927" s="65"/>
      <c r="WBY720927" s="65"/>
      <c r="WBZ720927" s="65"/>
      <c r="WLN720927" s="65"/>
      <c r="WLO720927" s="65"/>
      <c r="WLP720927" s="65"/>
      <c r="WLQ720927" s="65"/>
      <c r="WLS720927" s="65"/>
      <c r="WLT720927" s="65"/>
      <c r="WLU720927" s="65"/>
      <c r="WLV720927" s="65"/>
      <c r="WVJ720927" s="65"/>
      <c r="WVK720927" s="65"/>
      <c r="WVL720927" s="65"/>
      <c r="WVM720927" s="65"/>
      <c r="WVO720927" s="65"/>
      <c r="WVP720927" s="65"/>
      <c r="WVQ720927" s="65"/>
      <c r="WVR720927" s="65"/>
    </row>
    <row r="720928" spans="1:778 1025:1802 2049:2826 3073:3850 4097:4874 5121:5898 6145:6922 7169:7946 8193:8970 9217:9994 10241:11018 11265:12042 12289:13066 13313:14090 14337:15114 15361:16138">
      <c r="B720928" s="65"/>
      <c r="C720928" s="65"/>
      <c r="D720928" s="65"/>
      <c r="E720928" s="65"/>
      <c r="G720928" s="65"/>
      <c r="H720928" s="65"/>
      <c r="I720928" s="65"/>
      <c r="J720928" s="65"/>
      <c r="IX720928" s="65"/>
      <c r="IY720928" s="65"/>
      <c r="IZ720928" s="65"/>
      <c r="JA720928" s="65"/>
      <c r="JC720928" s="65"/>
      <c r="JD720928" s="65"/>
      <c r="JE720928" s="65"/>
      <c r="JF720928" s="65"/>
      <c r="ST720928" s="65"/>
      <c r="SU720928" s="65"/>
      <c r="SV720928" s="65"/>
      <c r="SW720928" s="65"/>
      <c r="SY720928" s="65"/>
      <c r="SZ720928" s="65"/>
      <c r="TA720928" s="65"/>
      <c r="TB720928" s="65"/>
      <c r="ACP720928" s="65"/>
      <c r="ACQ720928" s="65"/>
      <c r="ACR720928" s="65"/>
      <c r="ACS720928" s="65"/>
      <c r="ACU720928" s="65"/>
      <c r="ACV720928" s="65"/>
      <c r="ACW720928" s="65"/>
      <c r="ACX720928" s="65"/>
      <c r="AML720928" s="65"/>
      <c r="AMM720928" s="65"/>
      <c r="AMN720928" s="65"/>
      <c r="AMO720928" s="65"/>
      <c r="AMQ720928" s="65"/>
      <c r="AMR720928" s="65"/>
      <c r="AMS720928" s="65"/>
      <c r="AMT720928" s="65"/>
      <c r="AWH720928" s="65"/>
      <c r="AWI720928" s="65"/>
      <c r="AWJ720928" s="65"/>
      <c r="AWK720928" s="65"/>
      <c r="AWM720928" s="65"/>
      <c r="AWN720928" s="65"/>
      <c r="AWO720928" s="65"/>
      <c r="AWP720928" s="65"/>
      <c r="BGD720928" s="65"/>
      <c r="BGE720928" s="65"/>
      <c r="BGF720928" s="65"/>
      <c r="BGG720928" s="65"/>
      <c r="BGI720928" s="65"/>
      <c r="BGJ720928" s="65"/>
      <c r="BGK720928" s="65"/>
      <c r="BGL720928" s="65"/>
      <c r="BPZ720928" s="65"/>
      <c r="BQA720928" s="65"/>
      <c r="BQB720928" s="65"/>
      <c r="BQC720928" s="65"/>
      <c r="BQE720928" s="65"/>
      <c r="BQF720928" s="65"/>
      <c r="BQG720928" s="65"/>
      <c r="BQH720928" s="65"/>
      <c r="BZV720928" s="65"/>
      <c r="BZW720928" s="65"/>
      <c r="BZX720928" s="65"/>
      <c r="BZY720928" s="65"/>
      <c r="CAA720928" s="65"/>
      <c r="CAB720928" s="65"/>
      <c r="CAC720928" s="65"/>
      <c r="CAD720928" s="65"/>
      <c r="CJR720928" s="65"/>
      <c r="CJS720928" s="65"/>
      <c r="CJT720928" s="65"/>
      <c r="CJU720928" s="65"/>
      <c r="CJW720928" s="65"/>
      <c r="CJX720928" s="65"/>
      <c r="CJY720928" s="65"/>
      <c r="CJZ720928" s="65"/>
      <c r="CTN720928" s="65"/>
      <c r="CTO720928" s="65"/>
      <c r="CTP720928" s="65"/>
      <c r="CTQ720928" s="65"/>
      <c r="CTS720928" s="65"/>
      <c r="CTT720928" s="65"/>
      <c r="CTU720928" s="65"/>
      <c r="CTV720928" s="65"/>
      <c r="DDJ720928" s="65"/>
      <c r="DDK720928" s="65"/>
      <c r="DDL720928" s="65"/>
      <c r="DDM720928" s="65"/>
      <c r="DDO720928" s="65"/>
      <c r="DDP720928" s="65"/>
      <c r="DDQ720928" s="65"/>
      <c r="DDR720928" s="65"/>
      <c r="DNF720928" s="65"/>
      <c r="DNG720928" s="65"/>
      <c r="DNH720928" s="65"/>
      <c r="DNI720928" s="65"/>
      <c r="DNK720928" s="65"/>
      <c r="DNL720928" s="65"/>
      <c r="DNM720928" s="65"/>
      <c r="DNN720928" s="65"/>
      <c r="DXB720928" s="65"/>
      <c r="DXC720928" s="65"/>
      <c r="DXD720928" s="65"/>
      <c r="DXE720928" s="65"/>
      <c r="DXG720928" s="65"/>
      <c r="DXH720928" s="65"/>
      <c r="DXI720928" s="65"/>
      <c r="DXJ720928" s="65"/>
      <c r="EGX720928" s="65"/>
      <c r="EGY720928" s="65"/>
      <c r="EGZ720928" s="65"/>
      <c r="EHA720928" s="65"/>
      <c r="EHC720928" s="65"/>
      <c r="EHD720928" s="65"/>
      <c r="EHE720928" s="65"/>
      <c r="EHF720928" s="65"/>
      <c r="EQT720928" s="65"/>
      <c r="EQU720928" s="65"/>
      <c r="EQV720928" s="65"/>
      <c r="EQW720928" s="65"/>
      <c r="EQY720928" s="65"/>
      <c r="EQZ720928" s="65"/>
      <c r="ERA720928" s="65"/>
      <c r="ERB720928" s="65"/>
      <c r="FAP720928" s="65"/>
      <c r="FAQ720928" s="65"/>
      <c r="FAR720928" s="65"/>
      <c r="FAS720928" s="65"/>
      <c r="FAU720928" s="65"/>
      <c r="FAV720928" s="65"/>
      <c r="FAW720928" s="65"/>
      <c r="FAX720928" s="65"/>
      <c r="FKL720928" s="65"/>
      <c r="FKM720928" s="65"/>
      <c r="FKN720928" s="65"/>
      <c r="FKO720928" s="65"/>
      <c r="FKQ720928" s="65"/>
      <c r="FKR720928" s="65"/>
      <c r="FKS720928" s="65"/>
      <c r="FKT720928" s="65"/>
      <c r="FUH720928" s="65"/>
      <c r="FUI720928" s="65"/>
      <c r="FUJ720928" s="65"/>
      <c r="FUK720928" s="65"/>
      <c r="FUM720928" s="65"/>
      <c r="FUN720928" s="65"/>
      <c r="FUO720928" s="65"/>
      <c r="FUP720928" s="65"/>
      <c r="GED720928" s="65"/>
      <c r="GEE720928" s="65"/>
      <c r="GEF720928" s="65"/>
      <c r="GEG720928" s="65"/>
      <c r="GEI720928" s="65"/>
      <c r="GEJ720928" s="65"/>
      <c r="GEK720928" s="65"/>
      <c r="GEL720928" s="65"/>
      <c r="GNZ720928" s="65"/>
      <c r="GOA720928" s="65"/>
      <c r="GOB720928" s="65"/>
      <c r="GOC720928" s="65"/>
      <c r="GOE720928" s="65"/>
      <c r="GOF720928" s="65"/>
      <c r="GOG720928" s="65"/>
      <c r="GOH720928" s="65"/>
      <c r="GXV720928" s="65"/>
      <c r="GXW720928" s="65"/>
      <c r="GXX720928" s="65"/>
      <c r="GXY720928" s="65"/>
      <c r="GYA720928" s="65"/>
      <c r="GYB720928" s="65"/>
      <c r="GYC720928" s="65"/>
      <c r="GYD720928" s="65"/>
      <c r="HHR720928" s="65"/>
      <c r="HHS720928" s="65"/>
      <c r="HHT720928" s="65"/>
      <c r="HHU720928" s="65"/>
      <c r="HHW720928" s="65"/>
      <c r="HHX720928" s="65"/>
      <c r="HHY720928" s="65"/>
      <c r="HHZ720928" s="65"/>
      <c r="HRN720928" s="65"/>
      <c r="HRO720928" s="65"/>
      <c r="HRP720928" s="65"/>
      <c r="HRQ720928" s="65"/>
      <c r="HRS720928" s="65"/>
      <c r="HRT720928" s="65"/>
      <c r="HRU720928" s="65"/>
      <c r="HRV720928" s="65"/>
      <c r="IBJ720928" s="65"/>
      <c r="IBK720928" s="65"/>
      <c r="IBL720928" s="65"/>
      <c r="IBM720928" s="65"/>
      <c r="IBO720928" s="65"/>
      <c r="IBP720928" s="65"/>
      <c r="IBQ720928" s="65"/>
      <c r="IBR720928" s="65"/>
      <c r="ILF720928" s="65"/>
      <c r="ILG720928" s="65"/>
      <c r="ILH720928" s="65"/>
      <c r="ILI720928" s="65"/>
      <c r="ILK720928" s="65"/>
      <c r="ILL720928" s="65"/>
      <c r="ILM720928" s="65"/>
      <c r="ILN720928" s="65"/>
      <c r="IVB720928" s="65"/>
      <c r="IVC720928" s="65"/>
      <c r="IVD720928" s="65"/>
      <c r="IVE720928" s="65"/>
      <c r="IVG720928" s="65"/>
      <c r="IVH720928" s="65"/>
      <c r="IVI720928" s="65"/>
      <c r="IVJ720928" s="65"/>
      <c r="JEX720928" s="65"/>
      <c r="JEY720928" s="65"/>
      <c r="JEZ720928" s="65"/>
      <c r="JFA720928" s="65"/>
      <c r="JFC720928" s="65"/>
      <c r="JFD720928" s="65"/>
      <c r="JFE720928" s="65"/>
      <c r="JFF720928" s="65"/>
      <c r="JOT720928" s="65"/>
      <c r="JOU720928" s="65"/>
      <c r="JOV720928" s="65"/>
      <c r="JOW720928" s="65"/>
      <c r="JOY720928" s="65"/>
      <c r="JOZ720928" s="65"/>
      <c r="JPA720928" s="65"/>
      <c r="JPB720928" s="65"/>
      <c r="JYP720928" s="65"/>
      <c r="JYQ720928" s="65"/>
      <c r="JYR720928" s="65"/>
      <c r="JYS720928" s="65"/>
      <c r="JYU720928" s="65"/>
      <c r="JYV720928" s="65"/>
      <c r="JYW720928" s="65"/>
      <c r="JYX720928" s="65"/>
      <c r="KIL720928" s="65"/>
      <c r="KIM720928" s="65"/>
      <c r="KIN720928" s="65"/>
      <c r="KIO720928" s="65"/>
      <c r="KIQ720928" s="65"/>
      <c r="KIR720928" s="65"/>
      <c r="KIS720928" s="65"/>
      <c r="KIT720928" s="65"/>
      <c r="KSH720928" s="65"/>
      <c r="KSI720928" s="65"/>
      <c r="KSJ720928" s="65"/>
      <c r="KSK720928" s="65"/>
      <c r="KSM720928" s="65"/>
      <c r="KSN720928" s="65"/>
      <c r="KSO720928" s="65"/>
      <c r="KSP720928" s="65"/>
      <c r="LCD720928" s="65"/>
      <c r="LCE720928" s="65"/>
      <c r="LCF720928" s="65"/>
      <c r="LCG720928" s="65"/>
      <c r="LCI720928" s="65"/>
      <c r="LCJ720928" s="65"/>
      <c r="LCK720928" s="65"/>
      <c r="LCL720928" s="65"/>
      <c r="LLZ720928" s="65"/>
      <c r="LMA720928" s="65"/>
      <c r="LMB720928" s="65"/>
      <c r="LMC720928" s="65"/>
      <c r="LME720928" s="65"/>
      <c r="LMF720928" s="65"/>
      <c r="LMG720928" s="65"/>
      <c r="LMH720928" s="65"/>
      <c r="LVV720928" s="65"/>
      <c r="LVW720928" s="65"/>
      <c r="LVX720928" s="65"/>
      <c r="LVY720928" s="65"/>
      <c r="LWA720928" s="65"/>
      <c r="LWB720928" s="65"/>
      <c r="LWC720928" s="65"/>
      <c r="LWD720928" s="65"/>
      <c r="MFR720928" s="65"/>
      <c r="MFS720928" s="65"/>
      <c r="MFT720928" s="65"/>
      <c r="MFU720928" s="65"/>
      <c r="MFW720928" s="65"/>
      <c r="MFX720928" s="65"/>
      <c r="MFY720928" s="65"/>
      <c r="MFZ720928" s="65"/>
      <c r="MPN720928" s="65"/>
      <c r="MPO720928" s="65"/>
      <c r="MPP720928" s="65"/>
      <c r="MPQ720928" s="65"/>
      <c r="MPS720928" s="65"/>
      <c r="MPT720928" s="65"/>
      <c r="MPU720928" s="65"/>
      <c r="MPV720928" s="65"/>
      <c r="MZJ720928" s="65"/>
      <c r="MZK720928" s="65"/>
      <c r="MZL720928" s="65"/>
      <c r="MZM720928" s="65"/>
      <c r="MZO720928" s="65"/>
      <c r="MZP720928" s="65"/>
      <c r="MZQ720928" s="65"/>
      <c r="MZR720928" s="65"/>
      <c r="NJF720928" s="65"/>
      <c r="NJG720928" s="65"/>
      <c r="NJH720928" s="65"/>
      <c r="NJI720928" s="65"/>
      <c r="NJK720928" s="65"/>
      <c r="NJL720928" s="65"/>
      <c r="NJM720928" s="65"/>
      <c r="NJN720928" s="65"/>
      <c r="NTB720928" s="65"/>
      <c r="NTC720928" s="65"/>
      <c r="NTD720928" s="65"/>
      <c r="NTE720928" s="65"/>
      <c r="NTG720928" s="65"/>
      <c r="NTH720928" s="65"/>
      <c r="NTI720928" s="65"/>
      <c r="NTJ720928" s="65"/>
      <c r="OCX720928" s="65"/>
      <c r="OCY720928" s="65"/>
      <c r="OCZ720928" s="65"/>
      <c r="ODA720928" s="65"/>
      <c r="ODC720928" s="65"/>
      <c r="ODD720928" s="65"/>
      <c r="ODE720928" s="65"/>
      <c r="ODF720928" s="65"/>
      <c r="OMT720928" s="65"/>
      <c r="OMU720928" s="65"/>
      <c r="OMV720928" s="65"/>
      <c r="OMW720928" s="65"/>
      <c r="OMY720928" s="65"/>
      <c r="OMZ720928" s="65"/>
      <c r="ONA720928" s="65"/>
      <c r="ONB720928" s="65"/>
      <c r="OWP720928" s="65"/>
      <c r="OWQ720928" s="65"/>
      <c r="OWR720928" s="65"/>
      <c r="OWS720928" s="65"/>
      <c r="OWU720928" s="65"/>
      <c r="OWV720928" s="65"/>
      <c r="OWW720928" s="65"/>
      <c r="OWX720928" s="65"/>
      <c r="PGL720928" s="65"/>
      <c r="PGM720928" s="65"/>
      <c r="PGN720928" s="65"/>
      <c r="PGO720928" s="65"/>
      <c r="PGQ720928" s="65"/>
      <c r="PGR720928" s="65"/>
      <c r="PGS720928" s="65"/>
      <c r="PGT720928" s="65"/>
      <c r="PQH720928" s="65"/>
      <c r="PQI720928" s="65"/>
      <c r="PQJ720928" s="65"/>
      <c r="PQK720928" s="65"/>
      <c r="PQM720928" s="65"/>
      <c r="PQN720928" s="65"/>
      <c r="PQO720928" s="65"/>
      <c r="PQP720928" s="65"/>
      <c r="QAD720928" s="65"/>
      <c r="QAE720928" s="65"/>
      <c r="QAF720928" s="65"/>
      <c r="QAG720928" s="65"/>
      <c r="QAI720928" s="65"/>
      <c r="QAJ720928" s="65"/>
      <c r="QAK720928" s="65"/>
      <c r="QAL720928" s="65"/>
      <c r="QJZ720928" s="65"/>
      <c r="QKA720928" s="65"/>
      <c r="QKB720928" s="65"/>
      <c r="QKC720928" s="65"/>
      <c r="QKE720928" s="65"/>
      <c r="QKF720928" s="65"/>
      <c r="QKG720928" s="65"/>
      <c r="QKH720928" s="65"/>
      <c r="QTV720928" s="65"/>
      <c r="QTW720928" s="65"/>
      <c r="QTX720928" s="65"/>
      <c r="QTY720928" s="65"/>
      <c r="QUA720928" s="65"/>
      <c r="QUB720928" s="65"/>
      <c r="QUC720928" s="65"/>
      <c r="QUD720928" s="65"/>
      <c r="RDR720928" s="65"/>
      <c r="RDS720928" s="65"/>
      <c r="RDT720928" s="65"/>
      <c r="RDU720928" s="65"/>
      <c r="RDW720928" s="65"/>
      <c r="RDX720928" s="65"/>
      <c r="RDY720928" s="65"/>
      <c r="RDZ720928" s="65"/>
      <c r="RNN720928" s="65"/>
      <c r="RNO720928" s="65"/>
      <c r="RNP720928" s="65"/>
      <c r="RNQ720928" s="65"/>
      <c r="RNS720928" s="65"/>
      <c r="RNT720928" s="65"/>
      <c r="RNU720928" s="65"/>
      <c r="RNV720928" s="65"/>
      <c r="RXJ720928" s="65"/>
      <c r="RXK720928" s="65"/>
      <c r="RXL720928" s="65"/>
      <c r="RXM720928" s="65"/>
      <c r="RXO720928" s="65"/>
      <c r="RXP720928" s="65"/>
      <c r="RXQ720928" s="65"/>
      <c r="RXR720928" s="65"/>
      <c r="SHF720928" s="65"/>
      <c r="SHG720928" s="65"/>
      <c r="SHH720928" s="65"/>
      <c r="SHI720928" s="65"/>
      <c r="SHK720928" s="65"/>
      <c r="SHL720928" s="65"/>
      <c r="SHM720928" s="65"/>
      <c r="SHN720928" s="65"/>
      <c r="SRB720928" s="65"/>
      <c r="SRC720928" s="65"/>
      <c r="SRD720928" s="65"/>
      <c r="SRE720928" s="65"/>
      <c r="SRG720928" s="65"/>
      <c r="SRH720928" s="65"/>
      <c r="SRI720928" s="65"/>
      <c r="SRJ720928" s="65"/>
      <c r="TAX720928" s="65"/>
      <c r="TAY720928" s="65"/>
      <c r="TAZ720928" s="65"/>
      <c r="TBA720928" s="65"/>
      <c r="TBC720928" s="65"/>
      <c r="TBD720928" s="65"/>
      <c r="TBE720928" s="65"/>
      <c r="TBF720928" s="65"/>
      <c r="TKT720928" s="65"/>
      <c r="TKU720928" s="65"/>
      <c r="TKV720928" s="65"/>
      <c r="TKW720928" s="65"/>
      <c r="TKY720928" s="65"/>
      <c r="TKZ720928" s="65"/>
      <c r="TLA720928" s="65"/>
      <c r="TLB720928" s="65"/>
      <c r="TUP720928" s="65"/>
      <c r="TUQ720928" s="65"/>
      <c r="TUR720928" s="65"/>
      <c r="TUS720928" s="65"/>
      <c r="TUU720928" s="65"/>
      <c r="TUV720928" s="65"/>
      <c r="TUW720928" s="65"/>
      <c r="TUX720928" s="65"/>
      <c r="UEL720928" s="65"/>
      <c r="UEM720928" s="65"/>
      <c r="UEN720928" s="65"/>
      <c r="UEO720928" s="65"/>
      <c r="UEQ720928" s="65"/>
      <c r="UER720928" s="65"/>
      <c r="UES720928" s="65"/>
      <c r="UET720928" s="65"/>
      <c r="UOH720928" s="65"/>
      <c r="UOI720928" s="65"/>
      <c r="UOJ720928" s="65"/>
      <c r="UOK720928" s="65"/>
      <c r="UOM720928" s="65"/>
      <c r="UON720928" s="65"/>
      <c r="UOO720928" s="65"/>
      <c r="UOP720928" s="65"/>
      <c r="UYD720928" s="65"/>
      <c r="UYE720928" s="65"/>
      <c r="UYF720928" s="65"/>
      <c r="UYG720928" s="65"/>
      <c r="UYI720928" s="65"/>
      <c r="UYJ720928" s="65"/>
      <c r="UYK720928" s="65"/>
      <c r="UYL720928" s="65"/>
      <c r="VHZ720928" s="65"/>
      <c r="VIA720928" s="65"/>
      <c r="VIB720928" s="65"/>
      <c r="VIC720928" s="65"/>
      <c r="VIE720928" s="65"/>
      <c r="VIF720928" s="65"/>
      <c r="VIG720928" s="65"/>
      <c r="VIH720928" s="65"/>
      <c r="VRV720928" s="65"/>
      <c r="VRW720928" s="65"/>
      <c r="VRX720928" s="65"/>
      <c r="VRY720928" s="65"/>
      <c r="VSA720928" s="65"/>
      <c r="VSB720928" s="65"/>
      <c r="VSC720928" s="65"/>
      <c r="VSD720928" s="65"/>
      <c r="WBR720928" s="65"/>
      <c r="WBS720928" s="65"/>
      <c r="WBT720928" s="65"/>
      <c r="WBU720928" s="65"/>
      <c r="WBW720928" s="65"/>
      <c r="WBX720928" s="65"/>
      <c r="WBY720928" s="65"/>
      <c r="WBZ720928" s="65"/>
      <c r="WLN720928" s="65"/>
      <c r="WLO720928" s="65"/>
      <c r="WLP720928" s="65"/>
      <c r="WLQ720928" s="65"/>
      <c r="WLS720928" s="65"/>
      <c r="WLT720928" s="65"/>
      <c r="WLU720928" s="65"/>
      <c r="WLV720928" s="65"/>
      <c r="WVJ720928" s="65"/>
      <c r="WVK720928" s="65"/>
      <c r="WVL720928" s="65"/>
      <c r="WVM720928" s="65"/>
      <c r="WVO720928" s="65"/>
      <c r="WVP720928" s="65"/>
      <c r="WVQ720928" s="65"/>
      <c r="WVR720928" s="65"/>
    </row>
    <row r="720929" spans="1:778 1025:1802 2049:2826 3073:3850 4097:4874 5121:5898 6145:6922 7169:7946 8193:8970 9217:9994 10241:11018 11265:12042 12289:13066 13313:14090 14337:15114 15361:16138">
      <c r="B720929" s="65"/>
      <c r="C720929" s="65"/>
      <c r="D720929" s="65"/>
      <c r="E720929" s="65"/>
      <c r="G720929" s="65"/>
      <c r="H720929" s="65"/>
      <c r="I720929" s="65"/>
      <c r="J720929" s="65"/>
      <c r="IX720929" s="65"/>
      <c r="IY720929" s="65"/>
      <c r="IZ720929" s="65"/>
      <c r="JA720929" s="65"/>
      <c r="JC720929" s="65"/>
      <c r="JD720929" s="65"/>
      <c r="JE720929" s="65"/>
      <c r="JF720929" s="65"/>
      <c r="ST720929" s="65"/>
      <c r="SU720929" s="65"/>
      <c r="SV720929" s="65"/>
      <c r="SW720929" s="65"/>
      <c r="SY720929" s="65"/>
      <c r="SZ720929" s="65"/>
      <c r="TA720929" s="65"/>
      <c r="TB720929" s="65"/>
      <c r="ACP720929" s="65"/>
      <c r="ACQ720929" s="65"/>
      <c r="ACR720929" s="65"/>
      <c r="ACS720929" s="65"/>
      <c r="ACU720929" s="65"/>
      <c r="ACV720929" s="65"/>
      <c r="ACW720929" s="65"/>
      <c r="ACX720929" s="65"/>
      <c r="AML720929" s="65"/>
      <c r="AMM720929" s="65"/>
      <c r="AMN720929" s="65"/>
      <c r="AMO720929" s="65"/>
      <c r="AMQ720929" s="65"/>
      <c r="AMR720929" s="65"/>
      <c r="AMS720929" s="65"/>
      <c r="AMT720929" s="65"/>
      <c r="AWH720929" s="65"/>
      <c r="AWI720929" s="65"/>
      <c r="AWJ720929" s="65"/>
      <c r="AWK720929" s="65"/>
      <c r="AWM720929" s="65"/>
      <c r="AWN720929" s="65"/>
      <c r="AWO720929" s="65"/>
      <c r="AWP720929" s="65"/>
      <c r="BGD720929" s="65"/>
      <c r="BGE720929" s="65"/>
      <c r="BGF720929" s="65"/>
      <c r="BGG720929" s="65"/>
      <c r="BGI720929" s="65"/>
      <c r="BGJ720929" s="65"/>
      <c r="BGK720929" s="65"/>
      <c r="BGL720929" s="65"/>
      <c r="BPZ720929" s="65"/>
      <c r="BQA720929" s="65"/>
      <c r="BQB720929" s="65"/>
      <c r="BQC720929" s="65"/>
      <c r="BQE720929" s="65"/>
      <c r="BQF720929" s="65"/>
      <c r="BQG720929" s="65"/>
      <c r="BQH720929" s="65"/>
      <c r="BZV720929" s="65"/>
      <c r="BZW720929" s="65"/>
      <c r="BZX720929" s="65"/>
      <c r="BZY720929" s="65"/>
      <c r="CAA720929" s="65"/>
      <c r="CAB720929" s="65"/>
      <c r="CAC720929" s="65"/>
      <c r="CAD720929" s="65"/>
      <c r="CJR720929" s="65"/>
      <c r="CJS720929" s="65"/>
      <c r="CJT720929" s="65"/>
      <c r="CJU720929" s="65"/>
      <c r="CJW720929" s="65"/>
      <c r="CJX720929" s="65"/>
      <c r="CJY720929" s="65"/>
      <c r="CJZ720929" s="65"/>
      <c r="CTN720929" s="65"/>
      <c r="CTO720929" s="65"/>
      <c r="CTP720929" s="65"/>
      <c r="CTQ720929" s="65"/>
      <c r="CTS720929" s="65"/>
      <c r="CTT720929" s="65"/>
      <c r="CTU720929" s="65"/>
      <c r="CTV720929" s="65"/>
      <c r="DDJ720929" s="65"/>
      <c r="DDK720929" s="65"/>
      <c r="DDL720929" s="65"/>
      <c r="DDM720929" s="65"/>
      <c r="DDO720929" s="65"/>
      <c r="DDP720929" s="65"/>
      <c r="DDQ720929" s="65"/>
      <c r="DDR720929" s="65"/>
      <c r="DNF720929" s="65"/>
      <c r="DNG720929" s="65"/>
      <c r="DNH720929" s="65"/>
      <c r="DNI720929" s="65"/>
      <c r="DNK720929" s="65"/>
      <c r="DNL720929" s="65"/>
      <c r="DNM720929" s="65"/>
      <c r="DNN720929" s="65"/>
      <c r="DXB720929" s="65"/>
      <c r="DXC720929" s="65"/>
      <c r="DXD720929" s="65"/>
      <c r="DXE720929" s="65"/>
      <c r="DXG720929" s="65"/>
      <c r="DXH720929" s="65"/>
      <c r="DXI720929" s="65"/>
      <c r="DXJ720929" s="65"/>
      <c r="EGX720929" s="65"/>
      <c r="EGY720929" s="65"/>
      <c r="EGZ720929" s="65"/>
      <c r="EHA720929" s="65"/>
      <c r="EHC720929" s="65"/>
      <c r="EHD720929" s="65"/>
      <c r="EHE720929" s="65"/>
      <c r="EHF720929" s="65"/>
      <c r="EQT720929" s="65"/>
      <c r="EQU720929" s="65"/>
      <c r="EQV720929" s="65"/>
      <c r="EQW720929" s="65"/>
      <c r="EQY720929" s="65"/>
      <c r="EQZ720929" s="65"/>
      <c r="ERA720929" s="65"/>
      <c r="ERB720929" s="65"/>
      <c r="FAP720929" s="65"/>
      <c r="FAQ720929" s="65"/>
      <c r="FAR720929" s="65"/>
      <c r="FAS720929" s="65"/>
      <c r="FAU720929" s="65"/>
      <c r="FAV720929" s="65"/>
      <c r="FAW720929" s="65"/>
      <c r="FAX720929" s="65"/>
      <c r="FKL720929" s="65"/>
      <c r="FKM720929" s="65"/>
      <c r="FKN720929" s="65"/>
      <c r="FKO720929" s="65"/>
      <c r="FKQ720929" s="65"/>
      <c r="FKR720929" s="65"/>
      <c r="FKS720929" s="65"/>
      <c r="FKT720929" s="65"/>
      <c r="FUH720929" s="65"/>
      <c r="FUI720929" s="65"/>
      <c r="FUJ720929" s="65"/>
      <c r="FUK720929" s="65"/>
      <c r="FUM720929" s="65"/>
      <c r="FUN720929" s="65"/>
      <c r="FUO720929" s="65"/>
      <c r="FUP720929" s="65"/>
      <c r="GED720929" s="65"/>
      <c r="GEE720929" s="65"/>
      <c r="GEF720929" s="65"/>
      <c r="GEG720929" s="65"/>
      <c r="GEI720929" s="65"/>
      <c r="GEJ720929" s="65"/>
      <c r="GEK720929" s="65"/>
      <c r="GEL720929" s="65"/>
      <c r="GNZ720929" s="65"/>
      <c r="GOA720929" s="65"/>
      <c r="GOB720929" s="65"/>
      <c r="GOC720929" s="65"/>
      <c r="GOE720929" s="65"/>
      <c r="GOF720929" s="65"/>
      <c r="GOG720929" s="65"/>
      <c r="GOH720929" s="65"/>
      <c r="GXV720929" s="65"/>
      <c r="GXW720929" s="65"/>
      <c r="GXX720929" s="65"/>
      <c r="GXY720929" s="65"/>
      <c r="GYA720929" s="65"/>
      <c r="GYB720929" s="65"/>
      <c r="GYC720929" s="65"/>
      <c r="GYD720929" s="65"/>
      <c r="HHR720929" s="65"/>
      <c r="HHS720929" s="65"/>
      <c r="HHT720929" s="65"/>
      <c r="HHU720929" s="65"/>
      <c r="HHW720929" s="65"/>
      <c r="HHX720929" s="65"/>
      <c r="HHY720929" s="65"/>
      <c r="HHZ720929" s="65"/>
      <c r="HRN720929" s="65"/>
      <c r="HRO720929" s="65"/>
      <c r="HRP720929" s="65"/>
      <c r="HRQ720929" s="65"/>
      <c r="HRS720929" s="65"/>
      <c r="HRT720929" s="65"/>
      <c r="HRU720929" s="65"/>
      <c r="HRV720929" s="65"/>
      <c r="IBJ720929" s="65"/>
      <c r="IBK720929" s="65"/>
      <c r="IBL720929" s="65"/>
      <c r="IBM720929" s="65"/>
      <c r="IBO720929" s="65"/>
      <c r="IBP720929" s="65"/>
      <c r="IBQ720929" s="65"/>
      <c r="IBR720929" s="65"/>
      <c r="ILF720929" s="65"/>
      <c r="ILG720929" s="65"/>
      <c r="ILH720929" s="65"/>
      <c r="ILI720929" s="65"/>
      <c r="ILK720929" s="65"/>
      <c r="ILL720929" s="65"/>
      <c r="ILM720929" s="65"/>
      <c r="ILN720929" s="65"/>
      <c r="IVB720929" s="65"/>
      <c r="IVC720929" s="65"/>
      <c r="IVD720929" s="65"/>
      <c r="IVE720929" s="65"/>
      <c r="IVG720929" s="65"/>
      <c r="IVH720929" s="65"/>
      <c r="IVI720929" s="65"/>
      <c r="IVJ720929" s="65"/>
      <c r="JEX720929" s="65"/>
      <c r="JEY720929" s="65"/>
      <c r="JEZ720929" s="65"/>
      <c r="JFA720929" s="65"/>
      <c r="JFC720929" s="65"/>
      <c r="JFD720929" s="65"/>
      <c r="JFE720929" s="65"/>
      <c r="JFF720929" s="65"/>
      <c r="JOT720929" s="65"/>
      <c r="JOU720929" s="65"/>
      <c r="JOV720929" s="65"/>
      <c r="JOW720929" s="65"/>
      <c r="JOY720929" s="65"/>
      <c r="JOZ720929" s="65"/>
      <c r="JPA720929" s="65"/>
      <c r="JPB720929" s="65"/>
      <c r="JYP720929" s="65"/>
      <c r="JYQ720929" s="65"/>
      <c r="JYR720929" s="65"/>
      <c r="JYS720929" s="65"/>
      <c r="JYU720929" s="65"/>
      <c r="JYV720929" s="65"/>
      <c r="JYW720929" s="65"/>
      <c r="JYX720929" s="65"/>
      <c r="KIL720929" s="65"/>
      <c r="KIM720929" s="65"/>
      <c r="KIN720929" s="65"/>
      <c r="KIO720929" s="65"/>
      <c r="KIQ720929" s="65"/>
      <c r="KIR720929" s="65"/>
      <c r="KIS720929" s="65"/>
      <c r="KIT720929" s="65"/>
      <c r="KSH720929" s="65"/>
      <c r="KSI720929" s="65"/>
      <c r="KSJ720929" s="65"/>
      <c r="KSK720929" s="65"/>
      <c r="KSM720929" s="65"/>
      <c r="KSN720929" s="65"/>
      <c r="KSO720929" s="65"/>
      <c r="KSP720929" s="65"/>
      <c r="LCD720929" s="65"/>
      <c r="LCE720929" s="65"/>
      <c r="LCF720929" s="65"/>
      <c r="LCG720929" s="65"/>
      <c r="LCI720929" s="65"/>
      <c r="LCJ720929" s="65"/>
      <c r="LCK720929" s="65"/>
      <c r="LCL720929" s="65"/>
      <c r="LLZ720929" s="65"/>
      <c r="LMA720929" s="65"/>
      <c r="LMB720929" s="65"/>
      <c r="LMC720929" s="65"/>
      <c r="LME720929" s="65"/>
      <c r="LMF720929" s="65"/>
      <c r="LMG720929" s="65"/>
      <c r="LMH720929" s="65"/>
      <c r="LVV720929" s="65"/>
      <c r="LVW720929" s="65"/>
      <c r="LVX720929" s="65"/>
      <c r="LVY720929" s="65"/>
      <c r="LWA720929" s="65"/>
      <c r="LWB720929" s="65"/>
      <c r="LWC720929" s="65"/>
      <c r="LWD720929" s="65"/>
      <c r="MFR720929" s="65"/>
      <c r="MFS720929" s="65"/>
      <c r="MFT720929" s="65"/>
      <c r="MFU720929" s="65"/>
      <c r="MFW720929" s="65"/>
      <c r="MFX720929" s="65"/>
      <c r="MFY720929" s="65"/>
      <c r="MFZ720929" s="65"/>
      <c r="MPN720929" s="65"/>
      <c r="MPO720929" s="65"/>
      <c r="MPP720929" s="65"/>
      <c r="MPQ720929" s="65"/>
      <c r="MPS720929" s="65"/>
      <c r="MPT720929" s="65"/>
      <c r="MPU720929" s="65"/>
      <c r="MPV720929" s="65"/>
      <c r="MZJ720929" s="65"/>
      <c r="MZK720929" s="65"/>
      <c r="MZL720929" s="65"/>
      <c r="MZM720929" s="65"/>
      <c r="MZO720929" s="65"/>
      <c r="MZP720929" s="65"/>
      <c r="MZQ720929" s="65"/>
      <c r="MZR720929" s="65"/>
      <c r="NJF720929" s="65"/>
      <c r="NJG720929" s="65"/>
      <c r="NJH720929" s="65"/>
      <c r="NJI720929" s="65"/>
      <c r="NJK720929" s="65"/>
      <c r="NJL720929" s="65"/>
      <c r="NJM720929" s="65"/>
      <c r="NJN720929" s="65"/>
      <c r="NTB720929" s="65"/>
      <c r="NTC720929" s="65"/>
      <c r="NTD720929" s="65"/>
      <c r="NTE720929" s="65"/>
      <c r="NTG720929" s="65"/>
      <c r="NTH720929" s="65"/>
      <c r="NTI720929" s="65"/>
      <c r="NTJ720929" s="65"/>
      <c r="OCX720929" s="65"/>
      <c r="OCY720929" s="65"/>
      <c r="OCZ720929" s="65"/>
      <c r="ODA720929" s="65"/>
      <c r="ODC720929" s="65"/>
      <c r="ODD720929" s="65"/>
      <c r="ODE720929" s="65"/>
      <c r="ODF720929" s="65"/>
      <c r="OMT720929" s="65"/>
      <c r="OMU720929" s="65"/>
      <c r="OMV720929" s="65"/>
      <c r="OMW720929" s="65"/>
      <c r="OMY720929" s="65"/>
      <c r="OMZ720929" s="65"/>
      <c r="ONA720929" s="65"/>
      <c r="ONB720929" s="65"/>
      <c r="OWP720929" s="65"/>
      <c r="OWQ720929" s="65"/>
      <c r="OWR720929" s="65"/>
      <c r="OWS720929" s="65"/>
      <c r="OWU720929" s="65"/>
      <c r="OWV720929" s="65"/>
      <c r="OWW720929" s="65"/>
      <c r="OWX720929" s="65"/>
      <c r="PGL720929" s="65"/>
      <c r="PGM720929" s="65"/>
      <c r="PGN720929" s="65"/>
      <c r="PGO720929" s="65"/>
      <c r="PGQ720929" s="65"/>
      <c r="PGR720929" s="65"/>
      <c r="PGS720929" s="65"/>
      <c r="PGT720929" s="65"/>
      <c r="PQH720929" s="65"/>
      <c r="PQI720929" s="65"/>
      <c r="PQJ720929" s="65"/>
      <c r="PQK720929" s="65"/>
      <c r="PQM720929" s="65"/>
      <c r="PQN720929" s="65"/>
      <c r="PQO720929" s="65"/>
      <c r="PQP720929" s="65"/>
      <c r="QAD720929" s="65"/>
      <c r="QAE720929" s="65"/>
      <c r="QAF720929" s="65"/>
      <c r="QAG720929" s="65"/>
      <c r="QAI720929" s="65"/>
      <c r="QAJ720929" s="65"/>
      <c r="QAK720929" s="65"/>
      <c r="QAL720929" s="65"/>
      <c r="QJZ720929" s="65"/>
      <c r="QKA720929" s="65"/>
      <c r="QKB720929" s="65"/>
      <c r="QKC720929" s="65"/>
      <c r="QKE720929" s="65"/>
      <c r="QKF720929" s="65"/>
      <c r="QKG720929" s="65"/>
      <c r="QKH720929" s="65"/>
      <c r="QTV720929" s="65"/>
      <c r="QTW720929" s="65"/>
      <c r="QTX720929" s="65"/>
      <c r="QTY720929" s="65"/>
      <c r="QUA720929" s="65"/>
      <c r="QUB720929" s="65"/>
      <c r="QUC720929" s="65"/>
      <c r="QUD720929" s="65"/>
      <c r="RDR720929" s="65"/>
      <c r="RDS720929" s="65"/>
      <c r="RDT720929" s="65"/>
      <c r="RDU720929" s="65"/>
      <c r="RDW720929" s="65"/>
      <c r="RDX720929" s="65"/>
      <c r="RDY720929" s="65"/>
      <c r="RDZ720929" s="65"/>
      <c r="RNN720929" s="65"/>
      <c r="RNO720929" s="65"/>
      <c r="RNP720929" s="65"/>
      <c r="RNQ720929" s="65"/>
      <c r="RNS720929" s="65"/>
      <c r="RNT720929" s="65"/>
      <c r="RNU720929" s="65"/>
      <c r="RNV720929" s="65"/>
      <c r="RXJ720929" s="65"/>
      <c r="RXK720929" s="65"/>
      <c r="RXL720929" s="65"/>
      <c r="RXM720929" s="65"/>
      <c r="RXO720929" s="65"/>
      <c r="RXP720929" s="65"/>
      <c r="RXQ720929" s="65"/>
      <c r="RXR720929" s="65"/>
      <c r="SHF720929" s="65"/>
      <c r="SHG720929" s="65"/>
      <c r="SHH720929" s="65"/>
      <c r="SHI720929" s="65"/>
      <c r="SHK720929" s="65"/>
      <c r="SHL720929" s="65"/>
      <c r="SHM720929" s="65"/>
      <c r="SHN720929" s="65"/>
      <c r="SRB720929" s="65"/>
      <c r="SRC720929" s="65"/>
      <c r="SRD720929" s="65"/>
      <c r="SRE720929" s="65"/>
      <c r="SRG720929" s="65"/>
      <c r="SRH720929" s="65"/>
      <c r="SRI720929" s="65"/>
      <c r="SRJ720929" s="65"/>
      <c r="TAX720929" s="65"/>
      <c r="TAY720929" s="65"/>
      <c r="TAZ720929" s="65"/>
      <c r="TBA720929" s="65"/>
      <c r="TBC720929" s="65"/>
      <c r="TBD720929" s="65"/>
      <c r="TBE720929" s="65"/>
      <c r="TBF720929" s="65"/>
      <c r="TKT720929" s="65"/>
      <c r="TKU720929" s="65"/>
      <c r="TKV720929" s="65"/>
      <c r="TKW720929" s="65"/>
      <c r="TKY720929" s="65"/>
      <c r="TKZ720929" s="65"/>
      <c r="TLA720929" s="65"/>
      <c r="TLB720929" s="65"/>
      <c r="TUP720929" s="65"/>
      <c r="TUQ720929" s="65"/>
      <c r="TUR720929" s="65"/>
      <c r="TUS720929" s="65"/>
      <c r="TUU720929" s="65"/>
      <c r="TUV720929" s="65"/>
      <c r="TUW720929" s="65"/>
      <c r="TUX720929" s="65"/>
      <c r="UEL720929" s="65"/>
      <c r="UEM720929" s="65"/>
      <c r="UEN720929" s="65"/>
      <c r="UEO720929" s="65"/>
      <c r="UEQ720929" s="65"/>
      <c r="UER720929" s="65"/>
      <c r="UES720929" s="65"/>
      <c r="UET720929" s="65"/>
      <c r="UOH720929" s="65"/>
      <c r="UOI720929" s="65"/>
      <c r="UOJ720929" s="65"/>
      <c r="UOK720929" s="65"/>
      <c r="UOM720929" s="65"/>
      <c r="UON720929" s="65"/>
      <c r="UOO720929" s="65"/>
      <c r="UOP720929" s="65"/>
      <c r="UYD720929" s="65"/>
      <c r="UYE720929" s="65"/>
      <c r="UYF720929" s="65"/>
      <c r="UYG720929" s="65"/>
      <c r="UYI720929" s="65"/>
      <c r="UYJ720929" s="65"/>
      <c r="UYK720929" s="65"/>
      <c r="UYL720929" s="65"/>
      <c r="VHZ720929" s="65"/>
      <c r="VIA720929" s="65"/>
      <c r="VIB720929" s="65"/>
      <c r="VIC720929" s="65"/>
      <c r="VIE720929" s="65"/>
      <c r="VIF720929" s="65"/>
      <c r="VIG720929" s="65"/>
      <c r="VIH720929" s="65"/>
      <c r="VRV720929" s="65"/>
      <c r="VRW720929" s="65"/>
      <c r="VRX720929" s="65"/>
      <c r="VRY720929" s="65"/>
      <c r="VSA720929" s="65"/>
      <c r="VSB720929" s="65"/>
      <c r="VSC720929" s="65"/>
      <c r="VSD720929" s="65"/>
      <c r="WBR720929" s="65"/>
      <c r="WBS720929" s="65"/>
      <c r="WBT720929" s="65"/>
      <c r="WBU720929" s="65"/>
      <c r="WBW720929" s="65"/>
      <c r="WBX720929" s="65"/>
      <c r="WBY720929" s="65"/>
      <c r="WBZ720929" s="65"/>
      <c r="WLN720929" s="65"/>
      <c r="WLO720929" s="65"/>
      <c r="WLP720929" s="65"/>
      <c r="WLQ720929" s="65"/>
      <c r="WLS720929" s="65"/>
      <c r="WLT720929" s="65"/>
      <c r="WLU720929" s="65"/>
      <c r="WLV720929" s="65"/>
      <c r="WVJ720929" s="65"/>
      <c r="WVK720929" s="65"/>
      <c r="WVL720929" s="65"/>
      <c r="WVM720929" s="65"/>
      <c r="WVO720929" s="65"/>
      <c r="WVP720929" s="65"/>
      <c r="WVQ720929" s="65"/>
      <c r="WVR720929" s="65"/>
    </row>
    <row r="720930" spans="1:778 1025:1802 2049:2826 3073:3850 4097:4874 5121:5898 6145:6922 7169:7946 8193:8970 9217:9994 10241:11018 11265:12042 12289:13066 13313:14090 14337:15114 15361:16138">
      <c r="B720930" s="65"/>
      <c r="C720930" s="65"/>
      <c r="D720930" s="65"/>
      <c r="E720930" s="65"/>
      <c r="G720930" s="65"/>
      <c r="H720930" s="65"/>
      <c r="I720930" s="65"/>
      <c r="J720930" s="65"/>
      <c r="IX720930" s="65"/>
      <c r="IY720930" s="65"/>
      <c r="IZ720930" s="65"/>
      <c r="JA720930" s="65"/>
      <c r="JC720930" s="65"/>
      <c r="JD720930" s="65"/>
      <c r="JE720930" s="65"/>
      <c r="JF720930" s="65"/>
      <c r="ST720930" s="65"/>
      <c r="SU720930" s="65"/>
      <c r="SV720930" s="65"/>
      <c r="SW720930" s="65"/>
      <c r="SY720930" s="65"/>
      <c r="SZ720930" s="65"/>
      <c r="TA720930" s="65"/>
      <c r="TB720930" s="65"/>
      <c r="ACP720930" s="65"/>
      <c r="ACQ720930" s="65"/>
      <c r="ACR720930" s="65"/>
      <c r="ACS720930" s="65"/>
      <c r="ACU720930" s="65"/>
      <c r="ACV720930" s="65"/>
      <c r="ACW720930" s="65"/>
      <c r="ACX720930" s="65"/>
      <c r="AML720930" s="65"/>
      <c r="AMM720930" s="65"/>
      <c r="AMN720930" s="65"/>
      <c r="AMO720930" s="65"/>
      <c r="AMQ720930" s="65"/>
      <c r="AMR720930" s="65"/>
      <c r="AMS720930" s="65"/>
      <c r="AMT720930" s="65"/>
      <c r="AWH720930" s="65"/>
      <c r="AWI720930" s="65"/>
      <c r="AWJ720930" s="65"/>
      <c r="AWK720930" s="65"/>
      <c r="AWM720930" s="65"/>
      <c r="AWN720930" s="65"/>
      <c r="AWO720930" s="65"/>
      <c r="AWP720930" s="65"/>
      <c r="BGD720930" s="65"/>
      <c r="BGE720930" s="65"/>
      <c r="BGF720930" s="65"/>
      <c r="BGG720930" s="65"/>
      <c r="BGI720930" s="65"/>
      <c r="BGJ720930" s="65"/>
      <c r="BGK720930" s="65"/>
      <c r="BGL720930" s="65"/>
      <c r="BPZ720930" s="65"/>
      <c r="BQA720930" s="65"/>
      <c r="BQB720930" s="65"/>
      <c r="BQC720930" s="65"/>
      <c r="BQE720930" s="65"/>
      <c r="BQF720930" s="65"/>
      <c r="BQG720930" s="65"/>
      <c r="BQH720930" s="65"/>
      <c r="BZV720930" s="65"/>
      <c r="BZW720930" s="65"/>
      <c r="BZX720930" s="65"/>
      <c r="BZY720930" s="65"/>
      <c r="CAA720930" s="65"/>
      <c r="CAB720930" s="65"/>
      <c r="CAC720930" s="65"/>
      <c r="CAD720930" s="65"/>
      <c r="CJR720930" s="65"/>
      <c r="CJS720930" s="65"/>
      <c r="CJT720930" s="65"/>
      <c r="CJU720930" s="65"/>
      <c r="CJW720930" s="65"/>
      <c r="CJX720930" s="65"/>
      <c r="CJY720930" s="65"/>
      <c r="CJZ720930" s="65"/>
      <c r="CTN720930" s="65"/>
      <c r="CTO720930" s="65"/>
      <c r="CTP720930" s="65"/>
      <c r="CTQ720930" s="65"/>
      <c r="CTS720930" s="65"/>
      <c r="CTT720930" s="65"/>
      <c r="CTU720930" s="65"/>
      <c r="CTV720930" s="65"/>
      <c r="DDJ720930" s="65"/>
      <c r="DDK720930" s="65"/>
      <c r="DDL720930" s="65"/>
      <c r="DDM720930" s="65"/>
      <c r="DDO720930" s="65"/>
      <c r="DDP720930" s="65"/>
      <c r="DDQ720930" s="65"/>
      <c r="DDR720930" s="65"/>
      <c r="DNF720930" s="65"/>
      <c r="DNG720930" s="65"/>
      <c r="DNH720930" s="65"/>
      <c r="DNI720930" s="65"/>
      <c r="DNK720930" s="65"/>
      <c r="DNL720930" s="65"/>
      <c r="DNM720930" s="65"/>
      <c r="DNN720930" s="65"/>
      <c r="DXB720930" s="65"/>
      <c r="DXC720930" s="65"/>
      <c r="DXD720930" s="65"/>
      <c r="DXE720930" s="65"/>
      <c r="DXG720930" s="65"/>
      <c r="DXH720930" s="65"/>
      <c r="DXI720930" s="65"/>
      <c r="DXJ720930" s="65"/>
      <c r="EGX720930" s="65"/>
      <c r="EGY720930" s="65"/>
      <c r="EGZ720930" s="65"/>
      <c r="EHA720930" s="65"/>
      <c r="EHC720930" s="65"/>
      <c r="EHD720930" s="65"/>
      <c r="EHE720930" s="65"/>
      <c r="EHF720930" s="65"/>
      <c r="EQT720930" s="65"/>
      <c r="EQU720930" s="65"/>
      <c r="EQV720930" s="65"/>
      <c r="EQW720930" s="65"/>
      <c r="EQY720930" s="65"/>
      <c r="EQZ720930" s="65"/>
      <c r="ERA720930" s="65"/>
      <c r="ERB720930" s="65"/>
      <c r="FAP720930" s="65"/>
      <c r="FAQ720930" s="65"/>
      <c r="FAR720930" s="65"/>
      <c r="FAS720930" s="65"/>
      <c r="FAU720930" s="65"/>
      <c r="FAV720930" s="65"/>
      <c r="FAW720930" s="65"/>
      <c r="FAX720930" s="65"/>
      <c r="FKL720930" s="65"/>
      <c r="FKM720930" s="65"/>
      <c r="FKN720930" s="65"/>
      <c r="FKO720930" s="65"/>
      <c r="FKQ720930" s="65"/>
      <c r="FKR720930" s="65"/>
      <c r="FKS720930" s="65"/>
      <c r="FKT720930" s="65"/>
      <c r="FUH720930" s="65"/>
      <c r="FUI720930" s="65"/>
      <c r="FUJ720930" s="65"/>
      <c r="FUK720930" s="65"/>
      <c r="FUM720930" s="65"/>
      <c r="FUN720930" s="65"/>
      <c r="FUO720930" s="65"/>
      <c r="FUP720930" s="65"/>
      <c r="GED720930" s="65"/>
      <c r="GEE720930" s="65"/>
      <c r="GEF720930" s="65"/>
      <c r="GEG720930" s="65"/>
      <c r="GEI720930" s="65"/>
      <c r="GEJ720930" s="65"/>
      <c r="GEK720930" s="65"/>
      <c r="GEL720930" s="65"/>
      <c r="GNZ720930" s="65"/>
      <c r="GOA720930" s="65"/>
      <c r="GOB720930" s="65"/>
      <c r="GOC720930" s="65"/>
      <c r="GOE720930" s="65"/>
      <c r="GOF720930" s="65"/>
      <c r="GOG720930" s="65"/>
      <c r="GOH720930" s="65"/>
      <c r="GXV720930" s="65"/>
      <c r="GXW720930" s="65"/>
      <c r="GXX720930" s="65"/>
      <c r="GXY720930" s="65"/>
      <c r="GYA720930" s="65"/>
      <c r="GYB720930" s="65"/>
      <c r="GYC720930" s="65"/>
      <c r="GYD720930" s="65"/>
      <c r="HHR720930" s="65"/>
      <c r="HHS720930" s="65"/>
      <c r="HHT720930" s="65"/>
      <c r="HHU720930" s="65"/>
      <c r="HHW720930" s="65"/>
      <c r="HHX720930" s="65"/>
      <c r="HHY720930" s="65"/>
      <c r="HHZ720930" s="65"/>
      <c r="HRN720930" s="65"/>
      <c r="HRO720930" s="65"/>
      <c r="HRP720930" s="65"/>
      <c r="HRQ720930" s="65"/>
      <c r="HRS720930" s="65"/>
      <c r="HRT720930" s="65"/>
      <c r="HRU720930" s="65"/>
      <c r="HRV720930" s="65"/>
      <c r="IBJ720930" s="65"/>
      <c r="IBK720930" s="65"/>
      <c r="IBL720930" s="65"/>
      <c r="IBM720930" s="65"/>
      <c r="IBO720930" s="65"/>
      <c r="IBP720930" s="65"/>
      <c r="IBQ720930" s="65"/>
      <c r="IBR720930" s="65"/>
      <c r="ILF720930" s="65"/>
      <c r="ILG720930" s="65"/>
      <c r="ILH720930" s="65"/>
      <c r="ILI720930" s="65"/>
      <c r="ILK720930" s="65"/>
      <c r="ILL720930" s="65"/>
      <c r="ILM720930" s="65"/>
      <c r="ILN720930" s="65"/>
      <c r="IVB720930" s="65"/>
      <c r="IVC720930" s="65"/>
      <c r="IVD720930" s="65"/>
      <c r="IVE720930" s="65"/>
      <c r="IVG720930" s="65"/>
      <c r="IVH720930" s="65"/>
      <c r="IVI720930" s="65"/>
      <c r="IVJ720930" s="65"/>
      <c r="JEX720930" s="65"/>
      <c r="JEY720930" s="65"/>
      <c r="JEZ720930" s="65"/>
      <c r="JFA720930" s="65"/>
      <c r="JFC720930" s="65"/>
      <c r="JFD720930" s="65"/>
      <c r="JFE720930" s="65"/>
      <c r="JFF720930" s="65"/>
      <c r="JOT720930" s="65"/>
      <c r="JOU720930" s="65"/>
      <c r="JOV720930" s="65"/>
      <c r="JOW720930" s="65"/>
      <c r="JOY720930" s="65"/>
      <c r="JOZ720930" s="65"/>
      <c r="JPA720930" s="65"/>
      <c r="JPB720930" s="65"/>
      <c r="JYP720930" s="65"/>
      <c r="JYQ720930" s="65"/>
      <c r="JYR720930" s="65"/>
      <c r="JYS720930" s="65"/>
      <c r="JYU720930" s="65"/>
      <c r="JYV720930" s="65"/>
      <c r="JYW720930" s="65"/>
      <c r="JYX720930" s="65"/>
      <c r="KIL720930" s="65"/>
      <c r="KIM720930" s="65"/>
      <c r="KIN720930" s="65"/>
      <c r="KIO720930" s="65"/>
      <c r="KIQ720930" s="65"/>
      <c r="KIR720930" s="65"/>
      <c r="KIS720930" s="65"/>
      <c r="KIT720930" s="65"/>
      <c r="KSH720930" s="65"/>
      <c r="KSI720930" s="65"/>
      <c r="KSJ720930" s="65"/>
      <c r="KSK720930" s="65"/>
      <c r="KSM720930" s="65"/>
      <c r="KSN720930" s="65"/>
      <c r="KSO720930" s="65"/>
      <c r="KSP720930" s="65"/>
      <c r="LCD720930" s="65"/>
      <c r="LCE720930" s="65"/>
      <c r="LCF720930" s="65"/>
      <c r="LCG720930" s="65"/>
      <c r="LCI720930" s="65"/>
      <c r="LCJ720930" s="65"/>
      <c r="LCK720930" s="65"/>
      <c r="LCL720930" s="65"/>
      <c r="LLZ720930" s="65"/>
      <c r="LMA720930" s="65"/>
      <c r="LMB720930" s="65"/>
      <c r="LMC720930" s="65"/>
      <c r="LME720930" s="65"/>
      <c r="LMF720930" s="65"/>
      <c r="LMG720930" s="65"/>
      <c r="LMH720930" s="65"/>
      <c r="LVV720930" s="65"/>
      <c r="LVW720930" s="65"/>
      <c r="LVX720930" s="65"/>
      <c r="LVY720930" s="65"/>
      <c r="LWA720930" s="65"/>
      <c r="LWB720930" s="65"/>
      <c r="LWC720930" s="65"/>
      <c r="LWD720930" s="65"/>
      <c r="MFR720930" s="65"/>
      <c r="MFS720930" s="65"/>
      <c r="MFT720930" s="65"/>
      <c r="MFU720930" s="65"/>
      <c r="MFW720930" s="65"/>
      <c r="MFX720930" s="65"/>
      <c r="MFY720930" s="65"/>
      <c r="MFZ720930" s="65"/>
      <c r="MPN720930" s="65"/>
      <c r="MPO720930" s="65"/>
      <c r="MPP720930" s="65"/>
      <c r="MPQ720930" s="65"/>
      <c r="MPS720930" s="65"/>
      <c r="MPT720930" s="65"/>
      <c r="MPU720930" s="65"/>
      <c r="MPV720930" s="65"/>
      <c r="MZJ720930" s="65"/>
      <c r="MZK720930" s="65"/>
      <c r="MZL720930" s="65"/>
      <c r="MZM720930" s="65"/>
      <c r="MZO720930" s="65"/>
      <c r="MZP720930" s="65"/>
      <c r="MZQ720930" s="65"/>
      <c r="MZR720930" s="65"/>
      <c r="NJF720930" s="65"/>
      <c r="NJG720930" s="65"/>
      <c r="NJH720930" s="65"/>
      <c r="NJI720930" s="65"/>
      <c r="NJK720930" s="65"/>
      <c r="NJL720930" s="65"/>
      <c r="NJM720930" s="65"/>
      <c r="NJN720930" s="65"/>
      <c r="NTB720930" s="65"/>
      <c r="NTC720930" s="65"/>
      <c r="NTD720930" s="65"/>
      <c r="NTE720930" s="65"/>
      <c r="NTG720930" s="65"/>
      <c r="NTH720930" s="65"/>
      <c r="NTI720930" s="65"/>
      <c r="NTJ720930" s="65"/>
      <c r="OCX720930" s="65"/>
      <c r="OCY720930" s="65"/>
      <c r="OCZ720930" s="65"/>
      <c r="ODA720930" s="65"/>
      <c r="ODC720930" s="65"/>
      <c r="ODD720930" s="65"/>
      <c r="ODE720930" s="65"/>
      <c r="ODF720930" s="65"/>
      <c r="OMT720930" s="65"/>
      <c r="OMU720930" s="65"/>
      <c r="OMV720930" s="65"/>
      <c r="OMW720930" s="65"/>
      <c r="OMY720930" s="65"/>
      <c r="OMZ720930" s="65"/>
      <c r="ONA720930" s="65"/>
      <c r="ONB720930" s="65"/>
      <c r="OWP720930" s="65"/>
      <c r="OWQ720930" s="65"/>
      <c r="OWR720930" s="65"/>
      <c r="OWS720930" s="65"/>
      <c r="OWU720930" s="65"/>
      <c r="OWV720930" s="65"/>
      <c r="OWW720930" s="65"/>
      <c r="OWX720930" s="65"/>
      <c r="PGL720930" s="65"/>
      <c r="PGM720930" s="65"/>
      <c r="PGN720930" s="65"/>
      <c r="PGO720930" s="65"/>
      <c r="PGQ720930" s="65"/>
      <c r="PGR720930" s="65"/>
      <c r="PGS720930" s="65"/>
      <c r="PGT720930" s="65"/>
      <c r="PQH720930" s="65"/>
      <c r="PQI720930" s="65"/>
      <c r="PQJ720930" s="65"/>
      <c r="PQK720930" s="65"/>
      <c r="PQM720930" s="65"/>
      <c r="PQN720930" s="65"/>
      <c r="PQO720930" s="65"/>
      <c r="PQP720930" s="65"/>
      <c r="QAD720930" s="65"/>
      <c r="QAE720930" s="65"/>
      <c r="QAF720930" s="65"/>
      <c r="QAG720930" s="65"/>
      <c r="QAI720930" s="65"/>
      <c r="QAJ720930" s="65"/>
      <c r="QAK720930" s="65"/>
      <c r="QAL720930" s="65"/>
      <c r="QJZ720930" s="65"/>
      <c r="QKA720930" s="65"/>
      <c r="QKB720930" s="65"/>
      <c r="QKC720930" s="65"/>
      <c r="QKE720930" s="65"/>
      <c r="QKF720930" s="65"/>
      <c r="QKG720930" s="65"/>
      <c r="QKH720930" s="65"/>
      <c r="QTV720930" s="65"/>
      <c r="QTW720930" s="65"/>
      <c r="QTX720930" s="65"/>
      <c r="QTY720930" s="65"/>
      <c r="QUA720930" s="65"/>
      <c r="QUB720930" s="65"/>
      <c r="QUC720930" s="65"/>
      <c r="QUD720930" s="65"/>
      <c r="RDR720930" s="65"/>
      <c r="RDS720930" s="65"/>
      <c r="RDT720930" s="65"/>
      <c r="RDU720930" s="65"/>
      <c r="RDW720930" s="65"/>
      <c r="RDX720930" s="65"/>
      <c r="RDY720930" s="65"/>
      <c r="RDZ720930" s="65"/>
      <c r="RNN720930" s="65"/>
      <c r="RNO720930" s="65"/>
      <c r="RNP720930" s="65"/>
      <c r="RNQ720930" s="65"/>
      <c r="RNS720930" s="65"/>
      <c r="RNT720930" s="65"/>
      <c r="RNU720930" s="65"/>
      <c r="RNV720930" s="65"/>
      <c r="RXJ720930" s="65"/>
      <c r="RXK720930" s="65"/>
      <c r="RXL720930" s="65"/>
      <c r="RXM720930" s="65"/>
      <c r="RXO720930" s="65"/>
      <c r="RXP720930" s="65"/>
      <c r="RXQ720930" s="65"/>
      <c r="RXR720930" s="65"/>
      <c r="SHF720930" s="65"/>
      <c r="SHG720930" s="65"/>
      <c r="SHH720930" s="65"/>
      <c r="SHI720930" s="65"/>
      <c r="SHK720930" s="65"/>
      <c r="SHL720930" s="65"/>
      <c r="SHM720930" s="65"/>
      <c r="SHN720930" s="65"/>
      <c r="SRB720930" s="65"/>
      <c r="SRC720930" s="65"/>
      <c r="SRD720930" s="65"/>
      <c r="SRE720930" s="65"/>
      <c r="SRG720930" s="65"/>
      <c r="SRH720930" s="65"/>
      <c r="SRI720930" s="65"/>
      <c r="SRJ720930" s="65"/>
      <c r="TAX720930" s="65"/>
      <c r="TAY720930" s="65"/>
      <c r="TAZ720930" s="65"/>
      <c r="TBA720930" s="65"/>
      <c r="TBC720930" s="65"/>
      <c r="TBD720930" s="65"/>
      <c r="TBE720930" s="65"/>
      <c r="TBF720930" s="65"/>
      <c r="TKT720930" s="65"/>
      <c r="TKU720930" s="65"/>
      <c r="TKV720930" s="65"/>
      <c r="TKW720930" s="65"/>
      <c r="TKY720930" s="65"/>
      <c r="TKZ720930" s="65"/>
      <c r="TLA720930" s="65"/>
      <c r="TLB720930" s="65"/>
      <c r="TUP720930" s="65"/>
      <c r="TUQ720930" s="65"/>
      <c r="TUR720930" s="65"/>
      <c r="TUS720930" s="65"/>
      <c r="TUU720930" s="65"/>
      <c r="TUV720930" s="65"/>
      <c r="TUW720930" s="65"/>
      <c r="TUX720930" s="65"/>
      <c r="UEL720930" s="65"/>
      <c r="UEM720930" s="65"/>
      <c r="UEN720930" s="65"/>
      <c r="UEO720930" s="65"/>
      <c r="UEQ720930" s="65"/>
      <c r="UER720930" s="65"/>
      <c r="UES720930" s="65"/>
      <c r="UET720930" s="65"/>
      <c r="UOH720930" s="65"/>
      <c r="UOI720930" s="65"/>
      <c r="UOJ720930" s="65"/>
      <c r="UOK720930" s="65"/>
      <c r="UOM720930" s="65"/>
      <c r="UON720930" s="65"/>
      <c r="UOO720930" s="65"/>
      <c r="UOP720930" s="65"/>
      <c r="UYD720930" s="65"/>
      <c r="UYE720930" s="65"/>
      <c r="UYF720930" s="65"/>
      <c r="UYG720930" s="65"/>
      <c r="UYI720930" s="65"/>
      <c r="UYJ720930" s="65"/>
      <c r="UYK720930" s="65"/>
      <c r="UYL720930" s="65"/>
      <c r="VHZ720930" s="65"/>
      <c r="VIA720930" s="65"/>
      <c r="VIB720930" s="65"/>
      <c r="VIC720930" s="65"/>
      <c r="VIE720930" s="65"/>
      <c r="VIF720930" s="65"/>
      <c r="VIG720930" s="65"/>
      <c r="VIH720930" s="65"/>
      <c r="VRV720930" s="65"/>
      <c r="VRW720930" s="65"/>
      <c r="VRX720930" s="65"/>
      <c r="VRY720930" s="65"/>
      <c r="VSA720930" s="65"/>
      <c r="VSB720930" s="65"/>
      <c r="VSC720930" s="65"/>
      <c r="VSD720930" s="65"/>
      <c r="WBR720930" s="65"/>
      <c r="WBS720930" s="65"/>
      <c r="WBT720930" s="65"/>
      <c r="WBU720930" s="65"/>
      <c r="WBW720930" s="65"/>
      <c r="WBX720930" s="65"/>
      <c r="WBY720930" s="65"/>
      <c r="WBZ720930" s="65"/>
      <c r="WLN720930" s="65"/>
      <c r="WLO720930" s="65"/>
      <c r="WLP720930" s="65"/>
      <c r="WLQ720930" s="65"/>
      <c r="WLS720930" s="65"/>
      <c r="WLT720930" s="65"/>
      <c r="WLU720930" s="65"/>
      <c r="WLV720930" s="65"/>
      <c r="WVJ720930" s="65"/>
      <c r="WVK720930" s="65"/>
      <c r="WVL720930" s="65"/>
      <c r="WVM720930" s="65"/>
      <c r="WVO720930" s="65"/>
      <c r="WVP720930" s="65"/>
      <c r="WVQ720930" s="65"/>
      <c r="WVR720930" s="65"/>
    </row>
    <row r="720931" spans="1:778 1025:1802 2049:2826 3073:3850 4097:4874 5121:5898 6145:6922 7169:7946 8193:8970 9217:9994 10241:11018 11265:12042 12289:13066 13313:14090 14337:15114 15361:16138">
      <c r="A720931" s="65"/>
      <c r="B720931" s="65"/>
      <c r="C720931" s="65"/>
      <c r="D720931" s="65"/>
      <c r="E720931" s="65"/>
      <c r="F720931" s="65"/>
      <c r="G720931" s="65"/>
      <c r="H720931" s="65"/>
      <c r="I720931" s="65"/>
      <c r="J720931" s="65"/>
      <c r="IW720931" s="65"/>
      <c r="IX720931" s="65"/>
      <c r="IY720931" s="65"/>
      <c r="IZ720931" s="65"/>
      <c r="JA720931" s="65"/>
      <c r="JB720931" s="65"/>
      <c r="JC720931" s="65"/>
      <c r="JD720931" s="65"/>
      <c r="JE720931" s="65"/>
      <c r="JF720931" s="65"/>
      <c r="SS720931" s="65"/>
      <c r="ST720931" s="65"/>
      <c r="SU720931" s="65"/>
      <c r="SV720931" s="65"/>
      <c r="SW720931" s="65"/>
      <c r="SX720931" s="65"/>
      <c r="SY720931" s="65"/>
      <c r="SZ720931" s="65"/>
      <c r="TA720931" s="65"/>
      <c r="TB720931" s="65"/>
      <c r="ACO720931" s="65"/>
      <c r="ACP720931" s="65"/>
      <c r="ACQ720931" s="65"/>
      <c r="ACR720931" s="65"/>
      <c r="ACS720931" s="65"/>
      <c r="ACT720931" s="65"/>
      <c r="ACU720931" s="65"/>
      <c r="ACV720931" s="65"/>
      <c r="ACW720931" s="65"/>
      <c r="ACX720931" s="65"/>
      <c r="AMK720931" s="65"/>
      <c r="AML720931" s="65"/>
      <c r="AMM720931" s="65"/>
      <c r="AMN720931" s="65"/>
      <c r="AMO720931" s="65"/>
      <c r="AMP720931" s="65"/>
      <c r="AMQ720931" s="65"/>
      <c r="AMR720931" s="65"/>
      <c r="AMS720931" s="65"/>
      <c r="AMT720931" s="65"/>
      <c r="AWG720931" s="65"/>
      <c r="AWH720931" s="65"/>
      <c r="AWI720931" s="65"/>
      <c r="AWJ720931" s="65"/>
      <c r="AWK720931" s="65"/>
      <c r="AWL720931" s="65"/>
      <c r="AWM720931" s="65"/>
      <c r="AWN720931" s="65"/>
      <c r="AWO720931" s="65"/>
      <c r="AWP720931" s="65"/>
      <c r="BGC720931" s="65"/>
      <c r="BGD720931" s="65"/>
      <c r="BGE720931" s="65"/>
      <c r="BGF720931" s="65"/>
      <c r="BGG720931" s="65"/>
      <c r="BGH720931" s="65"/>
      <c r="BGI720931" s="65"/>
      <c r="BGJ720931" s="65"/>
      <c r="BGK720931" s="65"/>
      <c r="BGL720931" s="65"/>
      <c r="BPY720931" s="65"/>
      <c r="BPZ720931" s="65"/>
      <c r="BQA720931" s="65"/>
      <c r="BQB720931" s="65"/>
      <c r="BQC720931" s="65"/>
      <c r="BQD720931" s="65"/>
      <c r="BQE720931" s="65"/>
      <c r="BQF720931" s="65"/>
      <c r="BQG720931" s="65"/>
      <c r="BQH720931" s="65"/>
      <c r="BZU720931" s="65"/>
      <c r="BZV720931" s="65"/>
      <c r="BZW720931" s="65"/>
      <c r="BZX720931" s="65"/>
      <c r="BZY720931" s="65"/>
      <c r="BZZ720931" s="65"/>
      <c r="CAA720931" s="65"/>
      <c r="CAB720931" s="65"/>
      <c r="CAC720931" s="65"/>
      <c r="CAD720931" s="65"/>
      <c r="CJQ720931" s="65"/>
      <c r="CJR720931" s="65"/>
      <c r="CJS720931" s="65"/>
      <c r="CJT720931" s="65"/>
      <c r="CJU720931" s="65"/>
      <c r="CJV720931" s="65"/>
      <c r="CJW720931" s="65"/>
      <c r="CJX720931" s="65"/>
      <c r="CJY720931" s="65"/>
      <c r="CJZ720931" s="65"/>
      <c r="CTM720931" s="65"/>
      <c r="CTN720931" s="65"/>
      <c r="CTO720931" s="65"/>
      <c r="CTP720931" s="65"/>
      <c r="CTQ720931" s="65"/>
      <c r="CTR720931" s="65"/>
      <c r="CTS720931" s="65"/>
      <c r="CTT720931" s="65"/>
      <c r="CTU720931" s="65"/>
      <c r="CTV720931" s="65"/>
      <c r="DDI720931" s="65"/>
      <c r="DDJ720931" s="65"/>
      <c r="DDK720931" s="65"/>
      <c r="DDL720931" s="65"/>
      <c r="DDM720931" s="65"/>
      <c r="DDN720931" s="65"/>
      <c r="DDO720931" s="65"/>
      <c r="DDP720931" s="65"/>
      <c r="DDQ720931" s="65"/>
      <c r="DDR720931" s="65"/>
      <c r="DNE720931" s="65"/>
      <c r="DNF720931" s="65"/>
      <c r="DNG720931" s="65"/>
      <c r="DNH720931" s="65"/>
      <c r="DNI720931" s="65"/>
      <c r="DNJ720931" s="65"/>
      <c r="DNK720931" s="65"/>
      <c r="DNL720931" s="65"/>
      <c r="DNM720931" s="65"/>
      <c r="DNN720931" s="65"/>
      <c r="DXA720931" s="65"/>
      <c r="DXB720931" s="65"/>
      <c r="DXC720931" s="65"/>
      <c r="DXD720931" s="65"/>
      <c r="DXE720931" s="65"/>
      <c r="DXF720931" s="65"/>
      <c r="DXG720931" s="65"/>
      <c r="DXH720931" s="65"/>
      <c r="DXI720931" s="65"/>
      <c r="DXJ720931" s="65"/>
      <c r="EGW720931" s="65"/>
      <c r="EGX720931" s="65"/>
      <c r="EGY720931" s="65"/>
      <c r="EGZ720931" s="65"/>
      <c r="EHA720931" s="65"/>
      <c r="EHB720931" s="65"/>
      <c r="EHC720931" s="65"/>
      <c r="EHD720931" s="65"/>
      <c r="EHE720931" s="65"/>
      <c r="EHF720931" s="65"/>
      <c r="EQS720931" s="65"/>
      <c r="EQT720931" s="65"/>
      <c r="EQU720931" s="65"/>
      <c r="EQV720931" s="65"/>
      <c r="EQW720931" s="65"/>
      <c r="EQX720931" s="65"/>
      <c r="EQY720931" s="65"/>
      <c r="EQZ720931" s="65"/>
      <c r="ERA720931" s="65"/>
      <c r="ERB720931" s="65"/>
      <c r="FAO720931" s="65"/>
      <c r="FAP720931" s="65"/>
      <c r="FAQ720931" s="65"/>
      <c r="FAR720931" s="65"/>
      <c r="FAS720931" s="65"/>
      <c r="FAT720931" s="65"/>
      <c r="FAU720931" s="65"/>
      <c r="FAV720931" s="65"/>
      <c r="FAW720931" s="65"/>
      <c r="FAX720931" s="65"/>
      <c r="FKK720931" s="65"/>
      <c r="FKL720931" s="65"/>
      <c r="FKM720931" s="65"/>
      <c r="FKN720931" s="65"/>
      <c r="FKO720931" s="65"/>
      <c r="FKP720931" s="65"/>
      <c r="FKQ720931" s="65"/>
      <c r="FKR720931" s="65"/>
      <c r="FKS720931" s="65"/>
      <c r="FKT720931" s="65"/>
      <c r="FUG720931" s="65"/>
      <c r="FUH720931" s="65"/>
      <c r="FUI720931" s="65"/>
      <c r="FUJ720931" s="65"/>
      <c r="FUK720931" s="65"/>
      <c r="FUL720931" s="65"/>
      <c r="FUM720931" s="65"/>
      <c r="FUN720931" s="65"/>
      <c r="FUO720931" s="65"/>
      <c r="FUP720931" s="65"/>
      <c r="GEC720931" s="65"/>
      <c r="GED720931" s="65"/>
      <c r="GEE720931" s="65"/>
      <c r="GEF720931" s="65"/>
      <c r="GEG720931" s="65"/>
      <c r="GEH720931" s="65"/>
      <c r="GEI720931" s="65"/>
      <c r="GEJ720931" s="65"/>
      <c r="GEK720931" s="65"/>
      <c r="GEL720931" s="65"/>
      <c r="GNY720931" s="65"/>
      <c r="GNZ720931" s="65"/>
      <c r="GOA720931" s="65"/>
      <c r="GOB720931" s="65"/>
      <c r="GOC720931" s="65"/>
      <c r="GOD720931" s="65"/>
      <c r="GOE720931" s="65"/>
      <c r="GOF720931" s="65"/>
      <c r="GOG720931" s="65"/>
      <c r="GOH720931" s="65"/>
      <c r="GXU720931" s="65"/>
      <c r="GXV720931" s="65"/>
      <c r="GXW720931" s="65"/>
      <c r="GXX720931" s="65"/>
      <c r="GXY720931" s="65"/>
      <c r="GXZ720931" s="65"/>
      <c r="GYA720931" s="65"/>
      <c r="GYB720931" s="65"/>
      <c r="GYC720931" s="65"/>
      <c r="GYD720931" s="65"/>
      <c r="HHQ720931" s="65"/>
      <c r="HHR720931" s="65"/>
      <c r="HHS720931" s="65"/>
      <c r="HHT720931" s="65"/>
      <c r="HHU720931" s="65"/>
      <c r="HHV720931" s="65"/>
      <c r="HHW720931" s="65"/>
      <c r="HHX720931" s="65"/>
      <c r="HHY720931" s="65"/>
      <c r="HHZ720931" s="65"/>
      <c r="HRM720931" s="65"/>
      <c r="HRN720931" s="65"/>
      <c r="HRO720931" s="65"/>
      <c r="HRP720931" s="65"/>
      <c r="HRQ720931" s="65"/>
      <c r="HRR720931" s="65"/>
      <c r="HRS720931" s="65"/>
      <c r="HRT720931" s="65"/>
      <c r="HRU720931" s="65"/>
      <c r="HRV720931" s="65"/>
      <c r="IBI720931" s="65"/>
      <c r="IBJ720931" s="65"/>
      <c r="IBK720931" s="65"/>
      <c r="IBL720931" s="65"/>
      <c r="IBM720931" s="65"/>
      <c r="IBN720931" s="65"/>
      <c r="IBO720931" s="65"/>
      <c r="IBP720931" s="65"/>
      <c r="IBQ720931" s="65"/>
      <c r="IBR720931" s="65"/>
      <c r="ILE720931" s="65"/>
      <c r="ILF720931" s="65"/>
      <c r="ILG720931" s="65"/>
      <c r="ILH720931" s="65"/>
      <c r="ILI720931" s="65"/>
      <c r="ILJ720931" s="65"/>
      <c r="ILK720931" s="65"/>
      <c r="ILL720931" s="65"/>
      <c r="ILM720931" s="65"/>
      <c r="ILN720931" s="65"/>
      <c r="IVA720931" s="65"/>
      <c r="IVB720931" s="65"/>
      <c r="IVC720931" s="65"/>
      <c r="IVD720931" s="65"/>
      <c r="IVE720931" s="65"/>
      <c r="IVF720931" s="65"/>
      <c r="IVG720931" s="65"/>
      <c r="IVH720931" s="65"/>
      <c r="IVI720931" s="65"/>
      <c r="IVJ720931" s="65"/>
      <c r="JEW720931" s="65"/>
      <c r="JEX720931" s="65"/>
      <c r="JEY720931" s="65"/>
      <c r="JEZ720931" s="65"/>
      <c r="JFA720931" s="65"/>
      <c r="JFB720931" s="65"/>
      <c r="JFC720931" s="65"/>
      <c r="JFD720931" s="65"/>
      <c r="JFE720931" s="65"/>
      <c r="JFF720931" s="65"/>
      <c r="JOS720931" s="65"/>
      <c r="JOT720931" s="65"/>
      <c r="JOU720931" s="65"/>
      <c r="JOV720931" s="65"/>
      <c r="JOW720931" s="65"/>
      <c r="JOX720931" s="65"/>
      <c r="JOY720931" s="65"/>
      <c r="JOZ720931" s="65"/>
      <c r="JPA720931" s="65"/>
      <c r="JPB720931" s="65"/>
      <c r="JYO720931" s="65"/>
      <c r="JYP720931" s="65"/>
      <c r="JYQ720931" s="65"/>
      <c r="JYR720931" s="65"/>
      <c r="JYS720931" s="65"/>
      <c r="JYT720931" s="65"/>
      <c r="JYU720931" s="65"/>
      <c r="JYV720931" s="65"/>
      <c r="JYW720931" s="65"/>
      <c r="JYX720931" s="65"/>
      <c r="KIK720931" s="65"/>
      <c r="KIL720931" s="65"/>
      <c r="KIM720931" s="65"/>
      <c r="KIN720931" s="65"/>
      <c r="KIO720931" s="65"/>
      <c r="KIP720931" s="65"/>
      <c r="KIQ720931" s="65"/>
      <c r="KIR720931" s="65"/>
      <c r="KIS720931" s="65"/>
      <c r="KIT720931" s="65"/>
      <c r="KSG720931" s="65"/>
      <c r="KSH720931" s="65"/>
      <c r="KSI720931" s="65"/>
      <c r="KSJ720931" s="65"/>
      <c r="KSK720931" s="65"/>
      <c r="KSL720931" s="65"/>
      <c r="KSM720931" s="65"/>
      <c r="KSN720931" s="65"/>
      <c r="KSO720931" s="65"/>
      <c r="KSP720931" s="65"/>
      <c r="LCC720931" s="65"/>
      <c r="LCD720931" s="65"/>
      <c r="LCE720931" s="65"/>
      <c r="LCF720931" s="65"/>
      <c r="LCG720931" s="65"/>
      <c r="LCH720931" s="65"/>
      <c r="LCI720931" s="65"/>
      <c r="LCJ720931" s="65"/>
      <c r="LCK720931" s="65"/>
      <c r="LCL720931" s="65"/>
      <c r="LLY720931" s="65"/>
      <c r="LLZ720931" s="65"/>
      <c r="LMA720931" s="65"/>
      <c r="LMB720931" s="65"/>
      <c r="LMC720931" s="65"/>
      <c r="LMD720931" s="65"/>
      <c r="LME720931" s="65"/>
      <c r="LMF720931" s="65"/>
      <c r="LMG720931" s="65"/>
      <c r="LMH720931" s="65"/>
      <c r="LVU720931" s="65"/>
      <c r="LVV720931" s="65"/>
      <c r="LVW720931" s="65"/>
      <c r="LVX720931" s="65"/>
      <c r="LVY720931" s="65"/>
      <c r="LVZ720931" s="65"/>
      <c r="LWA720931" s="65"/>
      <c r="LWB720931" s="65"/>
      <c r="LWC720931" s="65"/>
      <c r="LWD720931" s="65"/>
      <c r="MFQ720931" s="65"/>
      <c r="MFR720931" s="65"/>
      <c r="MFS720931" s="65"/>
      <c r="MFT720931" s="65"/>
      <c r="MFU720931" s="65"/>
      <c r="MFV720931" s="65"/>
      <c r="MFW720931" s="65"/>
      <c r="MFX720931" s="65"/>
      <c r="MFY720931" s="65"/>
      <c r="MFZ720931" s="65"/>
      <c r="MPM720931" s="65"/>
      <c r="MPN720931" s="65"/>
      <c r="MPO720931" s="65"/>
      <c r="MPP720931" s="65"/>
      <c r="MPQ720931" s="65"/>
      <c r="MPR720931" s="65"/>
      <c r="MPS720931" s="65"/>
      <c r="MPT720931" s="65"/>
      <c r="MPU720931" s="65"/>
      <c r="MPV720931" s="65"/>
      <c r="MZI720931" s="65"/>
      <c r="MZJ720931" s="65"/>
      <c r="MZK720931" s="65"/>
      <c r="MZL720931" s="65"/>
      <c r="MZM720931" s="65"/>
      <c r="MZN720931" s="65"/>
      <c r="MZO720931" s="65"/>
      <c r="MZP720931" s="65"/>
      <c r="MZQ720931" s="65"/>
      <c r="MZR720931" s="65"/>
      <c r="NJE720931" s="65"/>
      <c r="NJF720931" s="65"/>
      <c r="NJG720931" s="65"/>
      <c r="NJH720931" s="65"/>
      <c r="NJI720931" s="65"/>
      <c r="NJJ720931" s="65"/>
      <c r="NJK720931" s="65"/>
      <c r="NJL720931" s="65"/>
      <c r="NJM720931" s="65"/>
      <c r="NJN720931" s="65"/>
      <c r="NTA720931" s="65"/>
      <c r="NTB720931" s="65"/>
      <c r="NTC720931" s="65"/>
      <c r="NTD720931" s="65"/>
      <c r="NTE720931" s="65"/>
      <c r="NTF720931" s="65"/>
      <c r="NTG720931" s="65"/>
      <c r="NTH720931" s="65"/>
      <c r="NTI720931" s="65"/>
      <c r="NTJ720931" s="65"/>
      <c r="OCW720931" s="65"/>
      <c r="OCX720931" s="65"/>
      <c r="OCY720931" s="65"/>
      <c r="OCZ720931" s="65"/>
      <c r="ODA720931" s="65"/>
      <c r="ODB720931" s="65"/>
      <c r="ODC720931" s="65"/>
      <c r="ODD720931" s="65"/>
      <c r="ODE720931" s="65"/>
      <c r="ODF720931" s="65"/>
      <c r="OMS720931" s="65"/>
      <c r="OMT720931" s="65"/>
      <c r="OMU720931" s="65"/>
      <c r="OMV720931" s="65"/>
      <c r="OMW720931" s="65"/>
      <c r="OMX720931" s="65"/>
      <c r="OMY720931" s="65"/>
      <c r="OMZ720931" s="65"/>
      <c r="ONA720931" s="65"/>
      <c r="ONB720931" s="65"/>
      <c r="OWO720931" s="65"/>
      <c r="OWP720931" s="65"/>
      <c r="OWQ720931" s="65"/>
      <c r="OWR720931" s="65"/>
      <c r="OWS720931" s="65"/>
      <c r="OWT720931" s="65"/>
      <c r="OWU720931" s="65"/>
      <c r="OWV720931" s="65"/>
      <c r="OWW720931" s="65"/>
      <c r="OWX720931" s="65"/>
      <c r="PGK720931" s="65"/>
      <c r="PGL720931" s="65"/>
      <c r="PGM720931" s="65"/>
      <c r="PGN720931" s="65"/>
      <c r="PGO720931" s="65"/>
      <c r="PGP720931" s="65"/>
      <c r="PGQ720931" s="65"/>
      <c r="PGR720931" s="65"/>
      <c r="PGS720931" s="65"/>
      <c r="PGT720931" s="65"/>
      <c r="PQG720931" s="65"/>
      <c r="PQH720931" s="65"/>
      <c r="PQI720931" s="65"/>
      <c r="PQJ720931" s="65"/>
      <c r="PQK720931" s="65"/>
      <c r="PQL720931" s="65"/>
      <c r="PQM720931" s="65"/>
      <c r="PQN720931" s="65"/>
      <c r="PQO720931" s="65"/>
      <c r="PQP720931" s="65"/>
      <c r="QAC720931" s="65"/>
      <c r="QAD720931" s="65"/>
      <c r="QAE720931" s="65"/>
      <c r="QAF720931" s="65"/>
      <c r="QAG720931" s="65"/>
      <c r="QAH720931" s="65"/>
      <c r="QAI720931" s="65"/>
      <c r="QAJ720931" s="65"/>
      <c r="QAK720931" s="65"/>
      <c r="QAL720931" s="65"/>
      <c r="QJY720931" s="65"/>
      <c r="QJZ720931" s="65"/>
      <c r="QKA720931" s="65"/>
      <c r="QKB720931" s="65"/>
      <c r="QKC720931" s="65"/>
      <c r="QKD720931" s="65"/>
      <c r="QKE720931" s="65"/>
      <c r="QKF720931" s="65"/>
      <c r="QKG720931" s="65"/>
      <c r="QKH720931" s="65"/>
      <c r="QTU720931" s="65"/>
      <c r="QTV720931" s="65"/>
      <c r="QTW720931" s="65"/>
      <c r="QTX720931" s="65"/>
      <c r="QTY720931" s="65"/>
      <c r="QTZ720931" s="65"/>
      <c r="QUA720931" s="65"/>
      <c r="QUB720931" s="65"/>
      <c r="QUC720931" s="65"/>
      <c r="QUD720931" s="65"/>
      <c r="RDQ720931" s="65"/>
      <c r="RDR720931" s="65"/>
      <c r="RDS720931" s="65"/>
      <c r="RDT720931" s="65"/>
      <c r="RDU720931" s="65"/>
      <c r="RDV720931" s="65"/>
      <c r="RDW720931" s="65"/>
      <c r="RDX720931" s="65"/>
      <c r="RDY720931" s="65"/>
      <c r="RDZ720931" s="65"/>
      <c r="RNM720931" s="65"/>
      <c r="RNN720931" s="65"/>
      <c r="RNO720931" s="65"/>
      <c r="RNP720931" s="65"/>
      <c r="RNQ720931" s="65"/>
      <c r="RNR720931" s="65"/>
      <c r="RNS720931" s="65"/>
      <c r="RNT720931" s="65"/>
      <c r="RNU720931" s="65"/>
      <c r="RNV720931" s="65"/>
      <c r="RXI720931" s="65"/>
      <c r="RXJ720931" s="65"/>
      <c r="RXK720931" s="65"/>
      <c r="RXL720931" s="65"/>
      <c r="RXM720931" s="65"/>
      <c r="RXN720931" s="65"/>
      <c r="RXO720931" s="65"/>
      <c r="RXP720931" s="65"/>
      <c r="RXQ720931" s="65"/>
      <c r="RXR720931" s="65"/>
      <c r="SHE720931" s="65"/>
      <c r="SHF720931" s="65"/>
      <c r="SHG720931" s="65"/>
      <c r="SHH720931" s="65"/>
      <c r="SHI720931" s="65"/>
      <c r="SHJ720931" s="65"/>
      <c r="SHK720931" s="65"/>
      <c r="SHL720931" s="65"/>
      <c r="SHM720931" s="65"/>
      <c r="SHN720931" s="65"/>
      <c r="SRA720931" s="65"/>
      <c r="SRB720931" s="65"/>
      <c r="SRC720931" s="65"/>
      <c r="SRD720931" s="65"/>
      <c r="SRE720931" s="65"/>
      <c r="SRF720931" s="65"/>
      <c r="SRG720931" s="65"/>
      <c r="SRH720931" s="65"/>
      <c r="SRI720931" s="65"/>
      <c r="SRJ720931" s="65"/>
      <c r="TAW720931" s="65"/>
      <c r="TAX720931" s="65"/>
      <c r="TAY720931" s="65"/>
      <c r="TAZ720931" s="65"/>
      <c r="TBA720931" s="65"/>
      <c r="TBB720931" s="65"/>
      <c r="TBC720931" s="65"/>
      <c r="TBD720931" s="65"/>
      <c r="TBE720931" s="65"/>
      <c r="TBF720931" s="65"/>
      <c r="TKS720931" s="65"/>
      <c r="TKT720931" s="65"/>
      <c r="TKU720931" s="65"/>
      <c r="TKV720931" s="65"/>
      <c r="TKW720931" s="65"/>
      <c r="TKX720931" s="65"/>
      <c r="TKY720931" s="65"/>
      <c r="TKZ720931" s="65"/>
      <c r="TLA720931" s="65"/>
      <c r="TLB720931" s="65"/>
      <c r="TUO720931" s="65"/>
      <c r="TUP720931" s="65"/>
      <c r="TUQ720931" s="65"/>
      <c r="TUR720931" s="65"/>
      <c r="TUS720931" s="65"/>
      <c r="TUT720931" s="65"/>
      <c r="TUU720931" s="65"/>
      <c r="TUV720931" s="65"/>
      <c r="TUW720931" s="65"/>
      <c r="TUX720931" s="65"/>
      <c r="UEK720931" s="65"/>
      <c r="UEL720931" s="65"/>
      <c r="UEM720931" s="65"/>
      <c r="UEN720931" s="65"/>
      <c r="UEO720931" s="65"/>
      <c r="UEP720931" s="65"/>
      <c r="UEQ720931" s="65"/>
      <c r="UER720931" s="65"/>
      <c r="UES720931" s="65"/>
      <c r="UET720931" s="65"/>
      <c r="UOG720931" s="65"/>
      <c r="UOH720931" s="65"/>
      <c r="UOI720931" s="65"/>
      <c r="UOJ720931" s="65"/>
      <c r="UOK720931" s="65"/>
      <c r="UOL720931" s="65"/>
      <c r="UOM720931" s="65"/>
      <c r="UON720931" s="65"/>
      <c r="UOO720931" s="65"/>
      <c r="UOP720931" s="65"/>
      <c r="UYC720931" s="65"/>
      <c r="UYD720931" s="65"/>
      <c r="UYE720931" s="65"/>
      <c r="UYF720931" s="65"/>
      <c r="UYG720931" s="65"/>
      <c r="UYH720931" s="65"/>
      <c r="UYI720931" s="65"/>
      <c r="UYJ720931" s="65"/>
      <c r="UYK720931" s="65"/>
      <c r="UYL720931" s="65"/>
      <c r="VHY720931" s="65"/>
      <c r="VHZ720931" s="65"/>
      <c r="VIA720931" s="65"/>
      <c r="VIB720931" s="65"/>
      <c r="VIC720931" s="65"/>
      <c r="VID720931" s="65"/>
      <c r="VIE720931" s="65"/>
      <c r="VIF720931" s="65"/>
      <c r="VIG720931" s="65"/>
      <c r="VIH720931" s="65"/>
      <c r="VRU720931" s="65"/>
      <c r="VRV720931" s="65"/>
      <c r="VRW720931" s="65"/>
      <c r="VRX720931" s="65"/>
      <c r="VRY720931" s="65"/>
      <c r="VRZ720931" s="65"/>
      <c r="VSA720931" s="65"/>
      <c r="VSB720931" s="65"/>
      <c r="VSC720931" s="65"/>
      <c r="VSD720931" s="65"/>
      <c r="WBQ720931" s="65"/>
      <c r="WBR720931" s="65"/>
      <c r="WBS720931" s="65"/>
      <c r="WBT720931" s="65"/>
      <c r="WBU720931" s="65"/>
      <c r="WBV720931" s="65"/>
      <c r="WBW720931" s="65"/>
      <c r="WBX720931" s="65"/>
      <c r="WBY720931" s="65"/>
      <c r="WBZ720931" s="65"/>
      <c r="WLM720931" s="65"/>
      <c r="WLN720931" s="65"/>
      <c r="WLO720931" s="65"/>
      <c r="WLP720931" s="65"/>
      <c r="WLQ720931" s="65"/>
      <c r="WLR720931" s="65"/>
      <c r="WLS720931" s="65"/>
      <c r="WLT720931" s="65"/>
      <c r="WLU720931" s="65"/>
      <c r="WLV720931" s="65"/>
      <c r="WVI720931" s="65"/>
      <c r="WVJ720931" s="65"/>
      <c r="WVK720931" s="65"/>
      <c r="WVL720931" s="65"/>
      <c r="WVM720931" s="65"/>
      <c r="WVN720931" s="65"/>
      <c r="WVO720931" s="65"/>
      <c r="WVP720931" s="65"/>
      <c r="WVQ720931" s="65"/>
      <c r="WVR720931" s="65"/>
    </row>
    <row r="786431" spans="1:778 1025:1802 2049:2826 3073:3850 4097:4874 5121:5898 6145:6922 7169:7946 8193:8970 9217:9994 10241:11018 11265:12042 12289:13066 13313:14090 14337:15114 15361:16138">
      <c r="A786431" s="65"/>
      <c r="B786431" s="65"/>
      <c r="C786431" s="65"/>
      <c r="D786431" s="65"/>
      <c r="E786431" s="65"/>
      <c r="F786431" s="65"/>
      <c r="G786431" s="65"/>
      <c r="H786431" s="65"/>
      <c r="I786431" s="65"/>
      <c r="J786431" s="65"/>
      <c r="IW786431" s="65"/>
      <c r="IX786431" s="65"/>
      <c r="IY786431" s="65"/>
      <c r="IZ786431" s="65"/>
      <c r="JA786431" s="65"/>
      <c r="JB786431" s="65"/>
      <c r="JC786431" s="65"/>
      <c r="JD786431" s="65"/>
      <c r="JE786431" s="65"/>
      <c r="JF786431" s="65"/>
      <c r="SS786431" s="65"/>
      <c r="ST786431" s="65"/>
      <c r="SU786431" s="65"/>
      <c r="SV786431" s="65"/>
      <c r="SW786431" s="65"/>
      <c r="SX786431" s="65"/>
      <c r="SY786431" s="65"/>
      <c r="SZ786431" s="65"/>
      <c r="TA786431" s="65"/>
      <c r="TB786431" s="65"/>
      <c r="ACO786431" s="65"/>
      <c r="ACP786431" s="65"/>
      <c r="ACQ786431" s="65"/>
      <c r="ACR786431" s="65"/>
      <c r="ACS786431" s="65"/>
      <c r="ACT786431" s="65"/>
      <c r="ACU786431" s="65"/>
      <c r="ACV786431" s="65"/>
      <c r="ACW786431" s="65"/>
      <c r="ACX786431" s="65"/>
      <c r="AMK786431" s="65"/>
      <c r="AML786431" s="65"/>
      <c r="AMM786431" s="65"/>
      <c r="AMN786431" s="65"/>
      <c r="AMO786431" s="65"/>
      <c r="AMP786431" s="65"/>
      <c r="AMQ786431" s="65"/>
      <c r="AMR786431" s="65"/>
      <c r="AMS786431" s="65"/>
      <c r="AMT786431" s="65"/>
      <c r="AWG786431" s="65"/>
      <c r="AWH786431" s="65"/>
      <c r="AWI786431" s="65"/>
      <c r="AWJ786431" s="65"/>
      <c r="AWK786431" s="65"/>
      <c r="AWL786431" s="65"/>
      <c r="AWM786431" s="65"/>
      <c r="AWN786431" s="65"/>
      <c r="AWO786431" s="65"/>
      <c r="AWP786431" s="65"/>
      <c r="BGC786431" s="65"/>
      <c r="BGD786431" s="65"/>
      <c r="BGE786431" s="65"/>
      <c r="BGF786431" s="65"/>
      <c r="BGG786431" s="65"/>
      <c r="BGH786431" s="65"/>
      <c r="BGI786431" s="65"/>
      <c r="BGJ786431" s="65"/>
      <c r="BGK786431" s="65"/>
      <c r="BGL786431" s="65"/>
      <c r="BPY786431" s="65"/>
      <c r="BPZ786431" s="65"/>
      <c r="BQA786431" s="65"/>
      <c r="BQB786431" s="65"/>
      <c r="BQC786431" s="65"/>
      <c r="BQD786431" s="65"/>
      <c r="BQE786431" s="65"/>
      <c r="BQF786431" s="65"/>
      <c r="BQG786431" s="65"/>
      <c r="BQH786431" s="65"/>
      <c r="BZU786431" s="65"/>
      <c r="BZV786431" s="65"/>
      <c r="BZW786431" s="65"/>
      <c r="BZX786431" s="65"/>
      <c r="BZY786431" s="65"/>
      <c r="BZZ786431" s="65"/>
      <c r="CAA786431" s="65"/>
      <c r="CAB786431" s="65"/>
      <c r="CAC786431" s="65"/>
      <c r="CAD786431" s="65"/>
      <c r="CJQ786431" s="65"/>
      <c r="CJR786431" s="65"/>
      <c r="CJS786431" s="65"/>
      <c r="CJT786431" s="65"/>
      <c r="CJU786431" s="65"/>
      <c r="CJV786431" s="65"/>
      <c r="CJW786431" s="65"/>
      <c r="CJX786431" s="65"/>
      <c r="CJY786431" s="65"/>
      <c r="CJZ786431" s="65"/>
      <c r="CTM786431" s="65"/>
      <c r="CTN786431" s="65"/>
      <c r="CTO786431" s="65"/>
      <c r="CTP786431" s="65"/>
      <c r="CTQ786431" s="65"/>
      <c r="CTR786431" s="65"/>
      <c r="CTS786431" s="65"/>
      <c r="CTT786431" s="65"/>
      <c r="CTU786431" s="65"/>
      <c r="CTV786431" s="65"/>
      <c r="DDI786431" s="65"/>
      <c r="DDJ786431" s="65"/>
      <c r="DDK786431" s="65"/>
      <c r="DDL786431" s="65"/>
      <c r="DDM786431" s="65"/>
      <c r="DDN786431" s="65"/>
      <c r="DDO786431" s="65"/>
      <c r="DDP786431" s="65"/>
      <c r="DDQ786431" s="65"/>
      <c r="DDR786431" s="65"/>
      <c r="DNE786431" s="65"/>
      <c r="DNF786431" s="65"/>
      <c r="DNG786431" s="65"/>
      <c r="DNH786431" s="65"/>
      <c r="DNI786431" s="65"/>
      <c r="DNJ786431" s="65"/>
      <c r="DNK786431" s="65"/>
      <c r="DNL786431" s="65"/>
      <c r="DNM786431" s="65"/>
      <c r="DNN786431" s="65"/>
      <c r="DXA786431" s="65"/>
      <c r="DXB786431" s="65"/>
      <c r="DXC786431" s="65"/>
      <c r="DXD786431" s="65"/>
      <c r="DXE786431" s="65"/>
      <c r="DXF786431" s="65"/>
      <c r="DXG786431" s="65"/>
      <c r="DXH786431" s="65"/>
      <c r="DXI786431" s="65"/>
      <c r="DXJ786431" s="65"/>
      <c r="EGW786431" s="65"/>
      <c r="EGX786431" s="65"/>
      <c r="EGY786431" s="65"/>
      <c r="EGZ786431" s="65"/>
      <c r="EHA786431" s="65"/>
      <c r="EHB786431" s="65"/>
      <c r="EHC786431" s="65"/>
      <c r="EHD786431" s="65"/>
      <c r="EHE786431" s="65"/>
      <c r="EHF786431" s="65"/>
      <c r="EQS786431" s="65"/>
      <c r="EQT786431" s="65"/>
      <c r="EQU786431" s="65"/>
      <c r="EQV786431" s="65"/>
      <c r="EQW786431" s="65"/>
      <c r="EQX786431" s="65"/>
      <c r="EQY786431" s="65"/>
      <c r="EQZ786431" s="65"/>
      <c r="ERA786431" s="65"/>
      <c r="ERB786431" s="65"/>
      <c r="FAO786431" s="65"/>
      <c r="FAP786431" s="65"/>
      <c r="FAQ786431" s="65"/>
      <c r="FAR786431" s="65"/>
      <c r="FAS786431" s="65"/>
      <c r="FAT786431" s="65"/>
      <c r="FAU786431" s="65"/>
      <c r="FAV786431" s="65"/>
      <c r="FAW786431" s="65"/>
      <c r="FAX786431" s="65"/>
      <c r="FKK786431" s="65"/>
      <c r="FKL786431" s="65"/>
      <c r="FKM786431" s="65"/>
      <c r="FKN786431" s="65"/>
      <c r="FKO786431" s="65"/>
      <c r="FKP786431" s="65"/>
      <c r="FKQ786431" s="65"/>
      <c r="FKR786431" s="65"/>
      <c r="FKS786431" s="65"/>
      <c r="FKT786431" s="65"/>
      <c r="FUG786431" s="65"/>
      <c r="FUH786431" s="65"/>
      <c r="FUI786431" s="65"/>
      <c r="FUJ786431" s="65"/>
      <c r="FUK786431" s="65"/>
      <c r="FUL786431" s="65"/>
      <c r="FUM786431" s="65"/>
      <c r="FUN786431" s="65"/>
      <c r="FUO786431" s="65"/>
      <c r="FUP786431" s="65"/>
      <c r="GEC786431" s="65"/>
      <c r="GED786431" s="65"/>
      <c r="GEE786431" s="65"/>
      <c r="GEF786431" s="65"/>
      <c r="GEG786431" s="65"/>
      <c r="GEH786431" s="65"/>
      <c r="GEI786431" s="65"/>
      <c r="GEJ786431" s="65"/>
      <c r="GEK786431" s="65"/>
      <c r="GEL786431" s="65"/>
      <c r="GNY786431" s="65"/>
      <c r="GNZ786431" s="65"/>
      <c r="GOA786431" s="65"/>
      <c r="GOB786431" s="65"/>
      <c r="GOC786431" s="65"/>
      <c r="GOD786431" s="65"/>
      <c r="GOE786431" s="65"/>
      <c r="GOF786431" s="65"/>
      <c r="GOG786431" s="65"/>
      <c r="GOH786431" s="65"/>
      <c r="GXU786431" s="65"/>
      <c r="GXV786431" s="65"/>
      <c r="GXW786431" s="65"/>
      <c r="GXX786431" s="65"/>
      <c r="GXY786431" s="65"/>
      <c r="GXZ786431" s="65"/>
      <c r="GYA786431" s="65"/>
      <c r="GYB786431" s="65"/>
      <c r="GYC786431" s="65"/>
      <c r="GYD786431" s="65"/>
      <c r="HHQ786431" s="65"/>
      <c r="HHR786431" s="65"/>
      <c r="HHS786431" s="65"/>
      <c r="HHT786431" s="65"/>
      <c r="HHU786431" s="65"/>
      <c r="HHV786431" s="65"/>
      <c r="HHW786431" s="65"/>
      <c r="HHX786431" s="65"/>
      <c r="HHY786431" s="65"/>
      <c r="HHZ786431" s="65"/>
      <c r="HRM786431" s="65"/>
      <c r="HRN786431" s="65"/>
      <c r="HRO786431" s="65"/>
      <c r="HRP786431" s="65"/>
      <c r="HRQ786431" s="65"/>
      <c r="HRR786431" s="65"/>
      <c r="HRS786431" s="65"/>
      <c r="HRT786431" s="65"/>
      <c r="HRU786431" s="65"/>
      <c r="HRV786431" s="65"/>
      <c r="IBI786431" s="65"/>
      <c r="IBJ786431" s="65"/>
      <c r="IBK786431" s="65"/>
      <c r="IBL786431" s="65"/>
      <c r="IBM786431" s="65"/>
      <c r="IBN786431" s="65"/>
      <c r="IBO786431" s="65"/>
      <c r="IBP786431" s="65"/>
      <c r="IBQ786431" s="65"/>
      <c r="IBR786431" s="65"/>
      <c r="ILE786431" s="65"/>
      <c r="ILF786431" s="65"/>
      <c r="ILG786431" s="65"/>
      <c r="ILH786431" s="65"/>
      <c r="ILI786431" s="65"/>
      <c r="ILJ786431" s="65"/>
      <c r="ILK786431" s="65"/>
      <c r="ILL786431" s="65"/>
      <c r="ILM786431" s="65"/>
      <c r="ILN786431" s="65"/>
      <c r="IVA786431" s="65"/>
      <c r="IVB786431" s="65"/>
      <c r="IVC786431" s="65"/>
      <c r="IVD786431" s="65"/>
      <c r="IVE786431" s="65"/>
      <c r="IVF786431" s="65"/>
      <c r="IVG786431" s="65"/>
      <c r="IVH786431" s="65"/>
      <c r="IVI786431" s="65"/>
      <c r="IVJ786431" s="65"/>
      <c r="JEW786431" s="65"/>
      <c r="JEX786431" s="65"/>
      <c r="JEY786431" s="65"/>
      <c r="JEZ786431" s="65"/>
      <c r="JFA786431" s="65"/>
      <c r="JFB786431" s="65"/>
      <c r="JFC786431" s="65"/>
      <c r="JFD786431" s="65"/>
      <c r="JFE786431" s="65"/>
      <c r="JFF786431" s="65"/>
      <c r="JOS786431" s="65"/>
      <c r="JOT786431" s="65"/>
      <c r="JOU786431" s="65"/>
      <c r="JOV786431" s="65"/>
      <c r="JOW786431" s="65"/>
      <c r="JOX786431" s="65"/>
      <c r="JOY786431" s="65"/>
      <c r="JOZ786431" s="65"/>
      <c r="JPA786431" s="65"/>
      <c r="JPB786431" s="65"/>
      <c r="JYO786431" s="65"/>
      <c r="JYP786431" s="65"/>
      <c r="JYQ786431" s="65"/>
      <c r="JYR786431" s="65"/>
      <c r="JYS786431" s="65"/>
      <c r="JYT786431" s="65"/>
      <c r="JYU786431" s="65"/>
      <c r="JYV786431" s="65"/>
      <c r="JYW786431" s="65"/>
      <c r="JYX786431" s="65"/>
      <c r="KIK786431" s="65"/>
      <c r="KIL786431" s="65"/>
      <c r="KIM786431" s="65"/>
      <c r="KIN786431" s="65"/>
      <c r="KIO786431" s="65"/>
      <c r="KIP786431" s="65"/>
      <c r="KIQ786431" s="65"/>
      <c r="KIR786431" s="65"/>
      <c r="KIS786431" s="65"/>
      <c r="KIT786431" s="65"/>
      <c r="KSG786431" s="65"/>
      <c r="KSH786431" s="65"/>
      <c r="KSI786431" s="65"/>
      <c r="KSJ786431" s="65"/>
      <c r="KSK786431" s="65"/>
      <c r="KSL786431" s="65"/>
      <c r="KSM786431" s="65"/>
      <c r="KSN786431" s="65"/>
      <c r="KSO786431" s="65"/>
      <c r="KSP786431" s="65"/>
      <c r="LCC786431" s="65"/>
      <c r="LCD786431" s="65"/>
      <c r="LCE786431" s="65"/>
      <c r="LCF786431" s="65"/>
      <c r="LCG786431" s="65"/>
      <c r="LCH786431" s="65"/>
      <c r="LCI786431" s="65"/>
      <c r="LCJ786431" s="65"/>
      <c r="LCK786431" s="65"/>
      <c r="LCL786431" s="65"/>
      <c r="LLY786431" s="65"/>
      <c r="LLZ786431" s="65"/>
      <c r="LMA786431" s="65"/>
      <c r="LMB786431" s="65"/>
      <c r="LMC786431" s="65"/>
      <c r="LMD786431" s="65"/>
      <c r="LME786431" s="65"/>
      <c r="LMF786431" s="65"/>
      <c r="LMG786431" s="65"/>
      <c r="LMH786431" s="65"/>
      <c r="LVU786431" s="65"/>
      <c r="LVV786431" s="65"/>
      <c r="LVW786431" s="65"/>
      <c r="LVX786431" s="65"/>
      <c r="LVY786431" s="65"/>
      <c r="LVZ786431" s="65"/>
      <c r="LWA786431" s="65"/>
      <c r="LWB786431" s="65"/>
      <c r="LWC786431" s="65"/>
      <c r="LWD786431" s="65"/>
      <c r="MFQ786431" s="65"/>
      <c r="MFR786431" s="65"/>
      <c r="MFS786431" s="65"/>
      <c r="MFT786431" s="65"/>
      <c r="MFU786431" s="65"/>
      <c r="MFV786431" s="65"/>
      <c r="MFW786431" s="65"/>
      <c r="MFX786431" s="65"/>
      <c r="MFY786431" s="65"/>
      <c r="MFZ786431" s="65"/>
      <c r="MPM786431" s="65"/>
      <c r="MPN786431" s="65"/>
      <c r="MPO786431" s="65"/>
      <c r="MPP786431" s="65"/>
      <c r="MPQ786431" s="65"/>
      <c r="MPR786431" s="65"/>
      <c r="MPS786431" s="65"/>
      <c r="MPT786431" s="65"/>
      <c r="MPU786431" s="65"/>
      <c r="MPV786431" s="65"/>
      <c r="MZI786431" s="65"/>
      <c r="MZJ786431" s="65"/>
      <c r="MZK786431" s="65"/>
      <c r="MZL786431" s="65"/>
      <c r="MZM786431" s="65"/>
      <c r="MZN786431" s="65"/>
      <c r="MZO786431" s="65"/>
      <c r="MZP786431" s="65"/>
      <c r="MZQ786431" s="65"/>
      <c r="MZR786431" s="65"/>
      <c r="NJE786431" s="65"/>
      <c r="NJF786431" s="65"/>
      <c r="NJG786431" s="65"/>
      <c r="NJH786431" s="65"/>
      <c r="NJI786431" s="65"/>
      <c r="NJJ786431" s="65"/>
      <c r="NJK786431" s="65"/>
      <c r="NJL786431" s="65"/>
      <c r="NJM786431" s="65"/>
      <c r="NJN786431" s="65"/>
      <c r="NTA786431" s="65"/>
      <c r="NTB786431" s="65"/>
      <c r="NTC786431" s="65"/>
      <c r="NTD786431" s="65"/>
      <c r="NTE786431" s="65"/>
      <c r="NTF786431" s="65"/>
      <c r="NTG786431" s="65"/>
      <c r="NTH786431" s="65"/>
      <c r="NTI786431" s="65"/>
      <c r="NTJ786431" s="65"/>
      <c r="OCW786431" s="65"/>
      <c r="OCX786431" s="65"/>
      <c r="OCY786431" s="65"/>
      <c r="OCZ786431" s="65"/>
      <c r="ODA786431" s="65"/>
      <c r="ODB786431" s="65"/>
      <c r="ODC786431" s="65"/>
      <c r="ODD786431" s="65"/>
      <c r="ODE786431" s="65"/>
      <c r="ODF786431" s="65"/>
      <c r="OMS786431" s="65"/>
      <c r="OMT786431" s="65"/>
      <c r="OMU786431" s="65"/>
      <c r="OMV786431" s="65"/>
      <c r="OMW786431" s="65"/>
      <c r="OMX786431" s="65"/>
      <c r="OMY786431" s="65"/>
      <c r="OMZ786431" s="65"/>
      <c r="ONA786431" s="65"/>
      <c r="ONB786431" s="65"/>
      <c r="OWO786431" s="65"/>
      <c r="OWP786431" s="65"/>
      <c r="OWQ786431" s="65"/>
      <c r="OWR786431" s="65"/>
      <c r="OWS786431" s="65"/>
      <c r="OWT786431" s="65"/>
      <c r="OWU786431" s="65"/>
      <c r="OWV786431" s="65"/>
      <c r="OWW786431" s="65"/>
      <c r="OWX786431" s="65"/>
      <c r="PGK786431" s="65"/>
      <c r="PGL786431" s="65"/>
      <c r="PGM786431" s="65"/>
      <c r="PGN786431" s="65"/>
      <c r="PGO786431" s="65"/>
      <c r="PGP786431" s="65"/>
      <c r="PGQ786431" s="65"/>
      <c r="PGR786431" s="65"/>
      <c r="PGS786431" s="65"/>
      <c r="PGT786431" s="65"/>
      <c r="PQG786431" s="65"/>
      <c r="PQH786431" s="65"/>
      <c r="PQI786431" s="65"/>
      <c r="PQJ786431" s="65"/>
      <c r="PQK786431" s="65"/>
      <c r="PQL786431" s="65"/>
      <c r="PQM786431" s="65"/>
      <c r="PQN786431" s="65"/>
      <c r="PQO786431" s="65"/>
      <c r="PQP786431" s="65"/>
      <c r="QAC786431" s="65"/>
      <c r="QAD786431" s="65"/>
      <c r="QAE786431" s="65"/>
      <c r="QAF786431" s="65"/>
      <c r="QAG786431" s="65"/>
      <c r="QAH786431" s="65"/>
      <c r="QAI786431" s="65"/>
      <c r="QAJ786431" s="65"/>
      <c r="QAK786431" s="65"/>
      <c r="QAL786431" s="65"/>
      <c r="QJY786431" s="65"/>
      <c r="QJZ786431" s="65"/>
      <c r="QKA786431" s="65"/>
      <c r="QKB786431" s="65"/>
      <c r="QKC786431" s="65"/>
      <c r="QKD786431" s="65"/>
      <c r="QKE786431" s="65"/>
      <c r="QKF786431" s="65"/>
      <c r="QKG786431" s="65"/>
      <c r="QKH786431" s="65"/>
      <c r="QTU786431" s="65"/>
      <c r="QTV786431" s="65"/>
      <c r="QTW786431" s="65"/>
      <c r="QTX786431" s="65"/>
      <c r="QTY786431" s="65"/>
      <c r="QTZ786431" s="65"/>
      <c r="QUA786431" s="65"/>
      <c r="QUB786431" s="65"/>
      <c r="QUC786431" s="65"/>
      <c r="QUD786431" s="65"/>
      <c r="RDQ786431" s="65"/>
      <c r="RDR786431" s="65"/>
      <c r="RDS786431" s="65"/>
      <c r="RDT786431" s="65"/>
      <c r="RDU786431" s="65"/>
      <c r="RDV786431" s="65"/>
      <c r="RDW786431" s="65"/>
      <c r="RDX786431" s="65"/>
      <c r="RDY786431" s="65"/>
      <c r="RDZ786431" s="65"/>
      <c r="RNM786431" s="65"/>
      <c r="RNN786431" s="65"/>
      <c r="RNO786431" s="65"/>
      <c r="RNP786431" s="65"/>
      <c r="RNQ786431" s="65"/>
      <c r="RNR786431" s="65"/>
      <c r="RNS786431" s="65"/>
      <c r="RNT786431" s="65"/>
      <c r="RNU786431" s="65"/>
      <c r="RNV786431" s="65"/>
      <c r="RXI786431" s="65"/>
      <c r="RXJ786431" s="65"/>
      <c r="RXK786431" s="65"/>
      <c r="RXL786431" s="65"/>
      <c r="RXM786431" s="65"/>
      <c r="RXN786431" s="65"/>
      <c r="RXO786431" s="65"/>
      <c r="RXP786431" s="65"/>
      <c r="RXQ786431" s="65"/>
      <c r="RXR786431" s="65"/>
      <c r="SHE786431" s="65"/>
      <c r="SHF786431" s="65"/>
      <c r="SHG786431" s="65"/>
      <c r="SHH786431" s="65"/>
      <c r="SHI786431" s="65"/>
      <c r="SHJ786431" s="65"/>
      <c r="SHK786431" s="65"/>
      <c r="SHL786431" s="65"/>
      <c r="SHM786431" s="65"/>
      <c r="SHN786431" s="65"/>
      <c r="SRA786431" s="65"/>
      <c r="SRB786431" s="65"/>
      <c r="SRC786431" s="65"/>
      <c r="SRD786431" s="65"/>
      <c r="SRE786431" s="65"/>
      <c r="SRF786431" s="65"/>
      <c r="SRG786431" s="65"/>
      <c r="SRH786431" s="65"/>
      <c r="SRI786431" s="65"/>
      <c r="SRJ786431" s="65"/>
      <c r="TAW786431" s="65"/>
      <c r="TAX786431" s="65"/>
      <c r="TAY786431" s="65"/>
      <c r="TAZ786431" s="65"/>
      <c r="TBA786431" s="65"/>
      <c r="TBB786431" s="65"/>
      <c r="TBC786431" s="65"/>
      <c r="TBD786431" s="65"/>
      <c r="TBE786431" s="65"/>
      <c r="TBF786431" s="65"/>
      <c r="TKS786431" s="65"/>
      <c r="TKT786431" s="65"/>
      <c r="TKU786431" s="65"/>
      <c r="TKV786431" s="65"/>
      <c r="TKW786431" s="65"/>
      <c r="TKX786431" s="65"/>
      <c r="TKY786431" s="65"/>
      <c r="TKZ786431" s="65"/>
      <c r="TLA786431" s="65"/>
      <c r="TLB786431" s="65"/>
      <c r="TUO786431" s="65"/>
      <c r="TUP786431" s="65"/>
      <c r="TUQ786431" s="65"/>
      <c r="TUR786431" s="65"/>
      <c r="TUS786431" s="65"/>
      <c r="TUT786431" s="65"/>
      <c r="TUU786431" s="65"/>
      <c r="TUV786431" s="65"/>
      <c r="TUW786431" s="65"/>
      <c r="TUX786431" s="65"/>
      <c r="UEK786431" s="65"/>
      <c r="UEL786431" s="65"/>
      <c r="UEM786431" s="65"/>
      <c r="UEN786431" s="65"/>
      <c r="UEO786431" s="65"/>
      <c r="UEP786431" s="65"/>
      <c r="UEQ786431" s="65"/>
      <c r="UER786431" s="65"/>
      <c r="UES786431" s="65"/>
      <c r="UET786431" s="65"/>
      <c r="UOG786431" s="65"/>
      <c r="UOH786431" s="65"/>
      <c r="UOI786431" s="65"/>
      <c r="UOJ786431" s="65"/>
      <c r="UOK786431" s="65"/>
      <c r="UOL786431" s="65"/>
      <c r="UOM786431" s="65"/>
      <c r="UON786431" s="65"/>
      <c r="UOO786431" s="65"/>
      <c r="UOP786431" s="65"/>
      <c r="UYC786431" s="65"/>
      <c r="UYD786431" s="65"/>
      <c r="UYE786431" s="65"/>
      <c r="UYF786431" s="65"/>
      <c r="UYG786431" s="65"/>
      <c r="UYH786431" s="65"/>
      <c r="UYI786431" s="65"/>
      <c r="UYJ786431" s="65"/>
      <c r="UYK786431" s="65"/>
      <c r="UYL786431" s="65"/>
      <c r="VHY786431" s="65"/>
      <c r="VHZ786431" s="65"/>
      <c r="VIA786431" s="65"/>
      <c r="VIB786431" s="65"/>
      <c r="VIC786431" s="65"/>
      <c r="VID786431" s="65"/>
      <c r="VIE786431" s="65"/>
      <c r="VIF786431" s="65"/>
      <c r="VIG786431" s="65"/>
      <c r="VIH786431" s="65"/>
      <c r="VRU786431" s="65"/>
      <c r="VRV786431" s="65"/>
      <c r="VRW786431" s="65"/>
      <c r="VRX786431" s="65"/>
      <c r="VRY786431" s="65"/>
      <c r="VRZ786431" s="65"/>
      <c r="VSA786431" s="65"/>
      <c r="VSB786431" s="65"/>
      <c r="VSC786431" s="65"/>
      <c r="VSD786431" s="65"/>
      <c r="WBQ786431" s="65"/>
      <c r="WBR786431" s="65"/>
      <c r="WBS786431" s="65"/>
      <c r="WBT786431" s="65"/>
      <c r="WBU786431" s="65"/>
      <c r="WBV786431" s="65"/>
      <c r="WBW786431" s="65"/>
      <c r="WBX786431" s="65"/>
      <c r="WBY786431" s="65"/>
      <c r="WBZ786431" s="65"/>
      <c r="WLM786431" s="65"/>
      <c r="WLN786431" s="65"/>
      <c r="WLO786431" s="65"/>
      <c r="WLP786431" s="65"/>
      <c r="WLQ786431" s="65"/>
      <c r="WLR786431" s="65"/>
      <c r="WLS786431" s="65"/>
      <c r="WLT786431" s="65"/>
      <c r="WLU786431" s="65"/>
      <c r="WLV786431" s="65"/>
      <c r="WVI786431" s="65"/>
      <c r="WVJ786431" s="65"/>
      <c r="WVK786431" s="65"/>
      <c r="WVL786431" s="65"/>
      <c r="WVM786431" s="65"/>
      <c r="WVN786431" s="65"/>
      <c r="WVO786431" s="65"/>
      <c r="WVP786431" s="65"/>
      <c r="WVQ786431" s="65"/>
      <c r="WVR786431" s="65"/>
    </row>
    <row r="786432" spans="1:778 1025:1802 2049:2826 3073:3850 4097:4874 5121:5898 6145:6922 7169:7946 8193:8970 9217:9994 10241:11018 11265:12042 12289:13066 13313:14090 14337:15114 15361:16138">
      <c r="I786432" s="65"/>
      <c r="J786432" s="65"/>
      <c r="JE786432" s="65"/>
      <c r="JF786432" s="65"/>
      <c r="TA786432" s="65"/>
      <c r="TB786432" s="65"/>
      <c r="ACW786432" s="65"/>
      <c r="ACX786432" s="65"/>
      <c r="AMS786432" s="65"/>
      <c r="AMT786432" s="65"/>
      <c r="AWO786432" s="65"/>
      <c r="AWP786432" s="65"/>
      <c r="BGK786432" s="65"/>
      <c r="BGL786432" s="65"/>
      <c r="BQG786432" s="65"/>
      <c r="BQH786432" s="65"/>
      <c r="CAC786432" s="65"/>
      <c r="CAD786432" s="65"/>
      <c r="CJY786432" s="65"/>
      <c r="CJZ786432" s="65"/>
      <c r="CTU786432" s="65"/>
      <c r="CTV786432" s="65"/>
      <c r="DDQ786432" s="65"/>
      <c r="DDR786432" s="65"/>
      <c r="DNM786432" s="65"/>
      <c r="DNN786432" s="65"/>
      <c r="DXI786432" s="65"/>
      <c r="DXJ786432" s="65"/>
      <c r="EHE786432" s="65"/>
      <c r="EHF786432" s="65"/>
      <c r="ERA786432" s="65"/>
      <c r="ERB786432" s="65"/>
      <c r="FAW786432" s="65"/>
      <c r="FAX786432" s="65"/>
      <c r="FKS786432" s="65"/>
      <c r="FKT786432" s="65"/>
      <c r="FUO786432" s="65"/>
      <c r="FUP786432" s="65"/>
      <c r="GEK786432" s="65"/>
      <c r="GEL786432" s="65"/>
      <c r="GOG786432" s="65"/>
      <c r="GOH786432" s="65"/>
      <c r="GYC786432" s="65"/>
      <c r="GYD786432" s="65"/>
      <c r="HHY786432" s="65"/>
      <c r="HHZ786432" s="65"/>
      <c r="HRU786432" s="65"/>
      <c r="HRV786432" s="65"/>
      <c r="IBQ786432" s="65"/>
      <c r="IBR786432" s="65"/>
      <c r="ILM786432" s="65"/>
      <c r="ILN786432" s="65"/>
      <c r="IVI786432" s="65"/>
      <c r="IVJ786432" s="65"/>
      <c r="JFE786432" s="65"/>
      <c r="JFF786432" s="65"/>
      <c r="JPA786432" s="65"/>
      <c r="JPB786432" s="65"/>
      <c r="JYW786432" s="65"/>
      <c r="JYX786432" s="65"/>
      <c r="KIS786432" s="65"/>
      <c r="KIT786432" s="65"/>
      <c r="KSO786432" s="65"/>
      <c r="KSP786432" s="65"/>
      <c r="LCK786432" s="65"/>
      <c r="LCL786432" s="65"/>
      <c r="LMG786432" s="65"/>
      <c r="LMH786432" s="65"/>
      <c r="LWC786432" s="65"/>
      <c r="LWD786432" s="65"/>
      <c r="MFY786432" s="65"/>
      <c r="MFZ786432" s="65"/>
      <c r="MPU786432" s="65"/>
      <c r="MPV786432" s="65"/>
      <c r="MZQ786432" s="65"/>
      <c r="MZR786432" s="65"/>
      <c r="NJM786432" s="65"/>
      <c r="NJN786432" s="65"/>
      <c r="NTI786432" s="65"/>
      <c r="NTJ786432" s="65"/>
      <c r="ODE786432" s="65"/>
      <c r="ODF786432" s="65"/>
      <c r="ONA786432" s="65"/>
      <c r="ONB786432" s="65"/>
      <c r="OWW786432" s="65"/>
      <c r="OWX786432" s="65"/>
      <c r="PGS786432" s="65"/>
      <c r="PGT786432" s="65"/>
      <c r="PQO786432" s="65"/>
      <c r="PQP786432" s="65"/>
      <c r="QAK786432" s="65"/>
      <c r="QAL786432" s="65"/>
      <c r="QKG786432" s="65"/>
      <c r="QKH786432" s="65"/>
      <c r="QUC786432" s="65"/>
      <c r="QUD786432" s="65"/>
      <c r="RDY786432" s="65"/>
      <c r="RDZ786432" s="65"/>
      <c r="RNU786432" s="65"/>
      <c r="RNV786432" s="65"/>
      <c r="RXQ786432" s="65"/>
      <c r="RXR786432" s="65"/>
      <c r="SHM786432" s="65"/>
      <c r="SHN786432" s="65"/>
      <c r="SRI786432" s="65"/>
      <c r="SRJ786432" s="65"/>
      <c r="TBE786432" s="65"/>
      <c r="TBF786432" s="65"/>
      <c r="TLA786432" s="65"/>
      <c r="TLB786432" s="65"/>
      <c r="TUW786432" s="65"/>
      <c r="TUX786432" s="65"/>
      <c r="UES786432" s="65"/>
      <c r="UET786432" s="65"/>
      <c r="UOO786432" s="65"/>
      <c r="UOP786432" s="65"/>
      <c r="UYK786432" s="65"/>
      <c r="UYL786432" s="65"/>
      <c r="VIG786432" s="65"/>
      <c r="VIH786432" s="65"/>
      <c r="VSC786432" s="65"/>
      <c r="VSD786432" s="65"/>
      <c r="WBY786432" s="65"/>
      <c r="WBZ786432" s="65"/>
      <c r="WLU786432" s="65"/>
      <c r="WLV786432" s="65"/>
      <c r="WVQ786432" s="65"/>
      <c r="WVR786432" s="65"/>
    </row>
    <row r="786433" spans="1:778 1025:1802 2049:2826 3073:3850 4097:4874 5121:5898 6145:6922 7169:7946 8193:8970 9217:9994 10241:11018 11265:12042 12289:13066 13313:14090 14337:15114 15361:16138">
      <c r="A786433" s="65"/>
      <c r="B786433" s="65"/>
      <c r="C786433" s="65"/>
      <c r="D786433" s="65"/>
      <c r="E786433" s="65"/>
      <c r="F786433" s="65"/>
      <c r="G786433" s="65"/>
      <c r="H786433" s="65"/>
      <c r="I786433" s="65"/>
      <c r="J786433" s="65"/>
      <c r="IW786433" s="65"/>
      <c r="IX786433" s="65"/>
      <c r="IY786433" s="65"/>
      <c r="IZ786433" s="65"/>
      <c r="JA786433" s="65"/>
      <c r="JB786433" s="65"/>
      <c r="JC786433" s="65"/>
      <c r="JD786433" s="65"/>
      <c r="JE786433" s="65"/>
      <c r="JF786433" s="65"/>
      <c r="SS786433" s="65"/>
      <c r="ST786433" s="65"/>
      <c r="SU786433" s="65"/>
      <c r="SV786433" s="65"/>
      <c r="SW786433" s="65"/>
      <c r="SX786433" s="65"/>
      <c r="SY786433" s="65"/>
      <c r="SZ786433" s="65"/>
      <c r="TA786433" s="65"/>
      <c r="TB786433" s="65"/>
      <c r="ACO786433" s="65"/>
      <c r="ACP786433" s="65"/>
      <c r="ACQ786433" s="65"/>
      <c r="ACR786433" s="65"/>
      <c r="ACS786433" s="65"/>
      <c r="ACT786433" s="65"/>
      <c r="ACU786433" s="65"/>
      <c r="ACV786433" s="65"/>
      <c r="ACW786433" s="65"/>
      <c r="ACX786433" s="65"/>
      <c r="AMK786433" s="65"/>
      <c r="AML786433" s="65"/>
      <c r="AMM786433" s="65"/>
      <c r="AMN786433" s="65"/>
      <c r="AMO786433" s="65"/>
      <c r="AMP786433" s="65"/>
      <c r="AMQ786433" s="65"/>
      <c r="AMR786433" s="65"/>
      <c r="AMS786433" s="65"/>
      <c r="AMT786433" s="65"/>
      <c r="AWG786433" s="65"/>
      <c r="AWH786433" s="65"/>
      <c r="AWI786433" s="65"/>
      <c r="AWJ786433" s="65"/>
      <c r="AWK786433" s="65"/>
      <c r="AWL786433" s="65"/>
      <c r="AWM786433" s="65"/>
      <c r="AWN786433" s="65"/>
      <c r="AWO786433" s="65"/>
      <c r="AWP786433" s="65"/>
      <c r="BGC786433" s="65"/>
      <c r="BGD786433" s="65"/>
      <c r="BGE786433" s="65"/>
      <c r="BGF786433" s="65"/>
      <c r="BGG786433" s="65"/>
      <c r="BGH786433" s="65"/>
      <c r="BGI786433" s="65"/>
      <c r="BGJ786433" s="65"/>
      <c r="BGK786433" s="65"/>
      <c r="BGL786433" s="65"/>
      <c r="BPY786433" s="65"/>
      <c r="BPZ786433" s="65"/>
      <c r="BQA786433" s="65"/>
      <c r="BQB786433" s="65"/>
      <c r="BQC786433" s="65"/>
      <c r="BQD786433" s="65"/>
      <c r="BQE786433" s="65"/>
      <c r="BQF786433" s="65"/>
      <c r="BQG786433" s="65"/>
      <c r="BQH786433" s="65"/>
      <c r="BZU786433" s="65"/>
      <c r="BZV786433" s="65"/>
      <c r="BZW786433" s="65"/>
      <c r="BZX786433" s="65"/>
      <c r="BZY786433" s="65"/>
      <c r="BZZ786433" s="65"/>
      <c r="CAA786433" s="65"/>
      <c r="CAB786433" s="65"/>
      <c r="CAC786433" s="65"/>
      <c r="CAD786433" s="65"/>
      <c r="CJQ786433" s="65"/>
      <c r="CJR786433" s="65"/>
      <c r="CJS786433" s="65"/>
      <c r="CJT786433" s="65"/>
      <c r="CJU786433" s="65"/>
      <c r="CJV786433" s="65"/>
      <c r="CJW786433" s="65"/>
      <c r="CJX786433" s="65"/>
      <c r="CJY786433" s="65"/>
      <c r="CJZ786433" s="65"/>
      <c r="CTM786433" s="65"/>
      <c r="CTN786433" s="65"/>
      <c r="CTO786433" s="65"/>
      <c r="CTP786433" s="65"/>
      <c r="CTQ786433" s="65"/>
      <c r="CTR786433" s="65"/>
      <c r="CTS786433" s="65"/>
      <c r="CTT786433" s="65"/>
      <c r="CTU786433" s="65"/>
      <c r="CTV786433" s="65"/>
      <c r="DDI786433" s="65"/>
      <c r="DDJ786433" s="65"/>
      <c r="DDK786433" s="65"/>
      <c r="DDL786433" s="65"/>
      <c r="DDM786433" s="65"/>
      <c r="DDN786433" s="65"/>
      <c r="DDO786433" s="65"/>
      <c r="DDP786433" s="65"/>
      <c r="DDQ786433" s="65"/>
      <c r="DDR786433" s="65"/>
      <c r="DNE786433" s="65"/>
      <c r="DNF786433" s="65"/>
      <c r="DNG786433" s="65"/>
      <c r="DNH786433" s="65"/>
      <c r="DNI786433" s="65"/>
      <c r="DNJ786433" s="65"/>
      <c r="DNK786433" s="65"/>
      <c r="DNL786433" s="65"/>
      <c r="DNM786433" s="65"/>
      <c r="DNN786433" s="65"/>
      <c r="DXA786433" s="65"/>
      <c r="DXB786433" s="65"/>
      <c r="DXC786433" s="65"/>
      <c r="DXD786433" s="65"/>
      <c r="DXE786433" s="65"/>
      <c r="DXF786433" s="65"/>
      <c r="DXG786433" s="65"/>
      <c r="DXH786433" s="65"/>
      <c r="DXI786433" s="65"/>
      <c r="DXJ786433" s="65"/>
      <c r="EGW786433" s="65"/>
      <c r="EGX786433" s="65"/>
      <c r="EGY786433" s="65"/>
      <c r="EGZ786433" s="65"/>
      <c r="EHA786433" s="65"/>
      <c r="EHB786433" s="65"/>
      <c r="EHC786433" s="65"/>
      <c r="EHD786433" s="65"/>
      <c r="EHE786433" s="65"/>
      <c r="EHF786433" s="65"/>
      <c r="EQS786433" s="65"/>
      <c r="EQT786433" s="65"/>
      <c r="EQU786433" s="65"/>
      <c r="EQV786433" s="65"/>
      <c r="EQW786433" s="65"/>
      <c r="EQX786433" s="65"/>
      <c r="EQY786433" s="65"/>
      <c r="EQZ786433" s="65"/>
      <c r="ERA786433" s="65"/>
      <c r="ERB786433" s="65"/>
      <c r="FAO786433" s="65"/>
      <c r="FAP786433" s="65"/>
      <c r="FAQ786433" s="65"/>
      <c r="FAR786433" s="65"/>
      <c r="FAS786433" s="65"/>
      <c r="FAT786433" s="65"/>
      <c r="FAU786433" s="65"/>
      <c r="FAV786433" s="65"/>
      <c r="FAW786433" s="65"/>
      <c r="FAX786433" s="65"/>
      <c r="FKK786433" s="65"/>
      <c r="FKL786433" s="65"/>
      <c r="FKM786433" s="65"/>
      <c r="FKN786433" s="65"/>
      <c r="FKO786433" s="65"/>
      <c r="FKP786433" s="65"/>
      <c r="FKQ786433" s="65"/>
      <c r="FKR786433" s="65"/>
      <c r="FKS786433" s="65"/>
      <c r="FKT786433" s="65"/>
      <c r="FUG786433" s="65"/>
      <c r="FUH786433" s="65"/>
      <c r="FUI786433" s="65"/>
      <c r="FUJ786433" s="65"/>
      <c r="FUK786433" s="65"/>
      <c r="FUL786433" s="65"/>
      <c r="FUM786433" s="65"/>
      <c r="FUN786433" s="65"/>
      <c r="FUO786433" s="65"/>
      <c r="FUP786433" s="65"/>
      <c r="GEC786433" s="65"/>
      <c r="GED786433" s="65"/>
      <c r="GEE786433" s="65"/>
      <c r="GEF786433" s="65"/>
      <c r="GEG786433" s="65"/>
      <c r="GEH786433" s="65"/>
      <c r="GEI786433" s="65"/>
      <c r="GEJ786433" s="65"/>
      <c r="GEK786433" s="65"/>
      <c r="GEL786433" s="65"/>
      <c r="GNY786433" s="65"/>
      <c r="GNZ786433" s="65"/>
      <c r="GOA786433" s="65"/>
      <c r="GOB786433" s="65"/>
      <c r="GOC786433" s="65"/>
      <c r="GOD786433" s="65"/>
      <c r="GOE786433" s="65"/>
      <c r="GOF786433" s="65"/>
      <c r="GOG786433" s="65"/>
      <c r="GOH786433" s="65"/>
      <c r="GXU786433" s="65"/>
      <c r="GXV786433" s="65"/>
      <c r="GXW786433" s="65"/>
      <c r="GXX786433" s="65"/>
      <c r="GXY786433" s="65"/>
      <c r="GXZ786433" s="65"/>
      <c r="GYA786433" s="65"/>
      <c r="GYB786433" s="65"/>
      <c r="GYC786433" s="65"/>
      <c r="GYD786433" s="65"/>
      <c r="HHQ786433" s="65"/>
      <c r="HHR786433" s="65"/>
      <c r="HHS786433" s="65"/>
      <c r="HHT786433" s="65"/>
      <c r="HHU786433" s="65"/>
      <c r="HHV786433" s="65"/>
      <c r="HHW786433" s="65"/>
      <c r="HHX786433" s="65"/>
      <c r="HHY786433" s="65"/>
      <c r="HHZ786433" s="65"/>
      <c r="HRM786433" s="65"/>
      <c r="HRN786433" s="65"/>
      <c r="HRO786433" s="65"/>
      <c r="HRP786433" s="65"/>
      <c r="HRQ786433" s="65"/>
      <c r="HRR786433" s="65"/>
      <c r="HRS786433" s="65"/>
      <c r="HRT786433" s="65"/>
      <c r="HRU786433" s="65"/>
      <c r="HRV786433" s="65"/>
      <c r="IBI786433" s="65"/>
      <c r="IBJ786433" s="65"/>
      <c r="IBK786433" s="65"/>
      <c r="IBL786433" s="65"/>
      <c r="IBM786433" s="65"/>
      <c r="IBN786433" s="65"/>
      <c r="IBO786433" s="65"/>
      <c r="IBP786433" s="65"/>
      <c r="IBQ786433" s="65"/>
      <c r="IBR786433" s="65"/>
      <c r="ILE786433" s="65"/>
      <c r="ILF786433" s="65"/>
      <c r="ILG786433" s="65"/>
      <c r="ILH786433" s="65"/>
      <c r="ILI786433" s="65"/>
      <c r="ILJ786433" s="65"/>
      <c r="ILK786433" s="65"/>
      <c r="ILL786433" s="65"/>
      <c r="ILM786433" s="65"/>
      <c r="ILN786433" s="65"/>
      <c r="IVA786433" s="65"/>
      <c r="IVB786433" s="65"/>
      <c r="IVC786433" s="65"/>
      <c r="IVD786433" s="65"/>
      <c r="IVE786433" s="65"/>
      <c r="IVF786433" s="65"/>
      <c r="IVG786433" s="65"/>
      <c r="IVH786433" s="65"/>
      <c r="IVI786433" s="65"/>
      <c r="IVJ786433" s="65"/>
      <c r="JEW786433" s="65"/>
      <c r="JEX786433" s="65"/>
      <c r="JEY786433" s="65"/>
      <c r="JEZ786433" s="65"/>
      <c r="JFA786433" s="65"/>
      <c r="JFB786433" s="65"/>
      <c r="JFC786433" s="65"/>
      <c r="JFD786433" s="65"/>
      <c r="JFE786433" s="65"/>
      <c r="JFF786433" s="65"/>
      <c r="JOS786433" s="65"/>
      <c r="JOT786433" s="65"/>
      <c r="JOU786433" s="65"/>
      <c r="JOV786433" s="65"/>
      <c r="JOW786433" s="65"/>
      <c r="JOX786433" s="65"/>
      <c r="JOY786433" s="65"/>
      <c r="JOZ786433" s="65"/>
      <c r="JPA786433" s="65"/>
      <c r="JPB786433" s="65"/>
      <c r="JYO786433" s="65"/>
      <c r="JYP786433" s="65"/>
      <c r="JYQ786433" s="65"/>
      <c r="JYR786433" s="65"/>
      <c r="JYS786433" s="65"/>
      <c r="JYT786433" s="65"/>
      <c r="JYU786433" s="65"/>
      <c r="JYV786433" s="65"/>
      <c r="JYW786433" s="65"/>
      <c r="JYX786433" s="65"/>
      <c r="KIK786433" s="65"/>
      <c r="KIL786433" s="65"/>
      <c r="KIM786433" s="65"/>
      <c r="KIN786433" s="65"/>
      <c r="KIO786433" s="65"/>
      <c r="KIP786433" s="65"/>
      <c r="KIQ786433" s="65"/>
      <c r="KIR786433" s="65"/>
      <c r="KIS786433" s="65"/>
      <c r="KIT786433" s="65"/>
      <c r="KSG786433" s="65"/>
      <c r="KSH786433" s="65"/>
      <c r="KSI786433" s="65"/>
      <c r="KSJ786433" s="65"/>
      <c r="KSK786433" s="65"/>
      <c r="KSL786433" s="65"/>
      <c r="KSM786433" s="65"/>
      <c r="KSN786433" s="65"/>
      <c r="KSO786433" s="65"/>
      <c r="KSP786433" s="65"/>
      <c r="LCC786433" s="65"/>
      <c r="LCD786433" s="65"/>
      <c r="LCE786433" s="65"/>
      <c r="LCF786433" s="65"/>
      <c r="LCG786433" s="65"/>
      <c r="LCH786433" s="65"/>
      <c r="LCI786433" s="65"/>
      <c r="LCJ786433" s="65"/>
      <c r="LCK786433" s="65"/>
      <c r="LCL786433" s="65"/>
      <c r="LLY786433" s="65"/>
      <c r="LLZ786433" s="65"/>
      <c r="LMA786433" s="65"/>
      <c r="LMB786433" s="65"/>
      <c r="LMC786433" s="65"/>
      <c r="LMD786433" s="65"/>
      <c r="LME786433" s="65"/>
      <c r="LMF786433" s="65"/>
      <c r="LMG786433" s="65"/>
      <c r="LMH786433" s="65"/>
      <c r="LVU786433" s="65"/>
      <c r="LVV786433" s="65"/>
      <c r="LVW786433" s="65"/>
      <c r="LVX786433" s="65"/>
      <c r="LVY786433" s="65"/>
      <c r="LVZ786433" s="65"/>
      <c r="LWA786433" s="65"/>
      <c r="LWB786433" s="65"/>
      <c r="LWC786433" s="65"/>
      <c r="LWD786433" s="65"/>
      <c r="MFQ786433" s="65"/>
      <c r="MFR786433" s="65"/>
      <c r="MFS786433" s="65"/>
      <c r="MFT786433" s="65"/>
      <c r="MFU786433" s="65"/>
      <c r="MFV786433" s="65"/>
      <c r="MFW786433" s="65"/>
      <c r="MFX786433" s="65"/>
      <c r="MFY786433" s="65"/>
      <c r="MFZ786433" s="65"/>
      <c r="MPM786433" s="65"/>
      <c r="MPN786433" s="65"/>
      <c r="MPO786433" s="65"/>
      <c r="MPP786433" s="65"/>
      <c r="MPQ786433" s="65"/>
      <c r="MPR786433" s="65"/>
      <c r="MPS786433" s="65"/>
      <c r="MPT786433" s="65"/>
      <c r="MPU786433" s="65"/>
      <c r="MPV786433" s="65"/>
      <c r="MZI786433" s="65"/>
      <c r="MZJ786433" s="65"/>
      <c r="MZK786433" s="65"/>
      <c r="MZL786433" s="65"/>
      <c r="MZM786433" s="65"/>
      <c r="MZN786433" s="65"/>
      <c r="MZO786433" s="65"/>
      <c r="MZP786433" s="65"/>
      <c r="MZQ786433" s="65"/>
      <c r="MZR786433" s="65"/>
      <c r="NJE786433" s="65"/>
      <c r="NJF786433" s="65"/>
      <c r="NJG786433" s="65"/>
      <c r="NJH786433" s="65"/>
      <c r="NJI786433" s="65"/>
      <c r="NJJ786433" s="65"/>
      <c r="NJK786433" s="65"/>
      <c r="NJL786433" s="65"/>
      <c r="NJM786433" s="65"/>
      <c r="NJN786433" s="65"/>
      <c r="NTA786433" s="65"/>
      <c r="NTB786433" s="65"/>
      <c r="NTC786433" s="65"/>
      <c r="NTD786433" s="65"/>
      <c r="NTE786433" s="65"/>
      <c r="NTF786433" s="65"/>
      <c r="NTG786433" s="65"/>
      <c r="NTH786433" s="65"/>
      <c r="NTI786433" s="65"/>
      <c r="NTJ786433" s="65"/>
      <c r="OCW786433" s="65"/>
      <c r="OCX786433" s="65"/>
      <c r="OCY786433" s="65"/>
      <c r="OCZ786433" s="65"/>
      <c r="ODA786433" s="65"/>
      <c r="ODB786433" s="65"/>
      <c r="ODC786433" s="65"/>
      <c r="ODD786433" s="65"/>
      <c r="ODE786433" s="65"/>
      <c r="ODF786433" s="65"/>
      <c r="OMS786433" s="65"/>
      <c r="OMT786433" s="65"/>
      <c r="OMU786433" s="65"/>
      <c r="OMV786433" s="65"/>
      <c r="OMW786433" s="65"/>
      <c r="OMX786433" s="65"/>
      <c r="OMY786433" s="65"/>
      <c r="OMZ786433" s="65"/>
      <c r="ONA786433" s="65"/>
      <c r="ONB786433" s="65"/>
      <c r="OWO786433" s="65"/>
      <c r="OWP786433" s="65"/>
      <c r="OWQ786433" s="65"/>
      <c r="OWR786433" s="65"/>
      <c r="OWS786433" s="65"/>
      <c r="OWT786433" s="65"/>
      <c r="OWU786433" s="65"/>
      <c r="OWV786433" s="65"/>
      <c r="OWW786433" s="65"/>
      <c r="OWX786433" s="65"/>
      <c r="PGK786433" s="65"/>
      <c r="PGL786433" s="65"/>
      <c r="PGM786433" s="65"/>
      <c r="PGN786433" s="65"/>
      <c r="PGO786433" s="65"/>
      <c r="PGP786433" s="65"/>
      <c r="PGQ786433" s="65"/>
      <c r="PGR786433" s="65"/>
      <c r="PGS786433" s="65"/>
      <c r="PGT786433" s="65"/>
      <c r="PQG786433" s="65"/>
      <c r="PQH786433" s="65"/>
      <c r="PQI786433" s="65"/>
      <c r="PQJ786433" s="65"/>
      <c r="PQK786433" s="65"/>
      <c r="PQL786433" s="65"/>
      <c r="PQM786433" s="65"/>
      <c r="PQN786433" s="65"/>
      <c r="PQO786433" s="65"/>
      <c r="PQP786433" s="65"/>
      <c r="QAC786433" s="65"/>
      <c r="QAD786433" s="65"/>
      <c r="QAE786433" s="65"/>
      <c r="QAF786433" s="65"/>
      <c r="QAG786433" s="65"/>
      <c r="QAH786433" s="65"/>
      <c r="QAI786433" s="65"/>
      <c r="QAJ786433" s="65"/>
      <c r="QAK786433" s="65"/>
      <c r="QAL786433" s="65"/>
      <c r="QJY786433" s="65"/>
      <c r="QJZ786433" s="65"/>
      <c r="QKA786433" s="65"/>
      <c r="QKB786433" s="65"/>
      <c r="QKC786433" s="65"/>
      <c r="QKD786433" s="65"/>
      <c r="QKE786433" s="65"/>
      <c r="QKF786433" s="65"/>
      <c r="QKG786433" s="65"/>
      <c r="QKH786433" s="65"/>
      <c r="QTU786433" s="65"/>
      <c r="QTV786433" s="65"/>
      <c r="QTW786433" s="65"/>
      <c r="QTX786433" s="65"/>
      <c r="QTY786433" s="65"/>
      <c r="QTZ786433" s="65"/>
      <c r="QUA786433" s="65"/>
      <c r="QUB786433" s="65"/>
      <c r="QUC786433" s="65"/>
      <c r="QUD786433" s="65"/>
      <c r="RDQ786433" s="65"/>
      <c r="RDR786433" s="65"/>
      <c r="RDS786433" s="65"/>
      <c r="RDT786433" s="65"/>
      <c r="RDU786433" s="65"/>
      <c r="RDV786433" s="65"/>
      <c r="RDW786433" s="65"/>
      <c r="RDX786433" s="65"/>
      <c r="RDY786433" s="65"/>
      <c r="RDZ786433" s="65"/>
      <c r="RNM786433" s="65"/>
      <c r="RNN786433" s="65"/>
      <c r="RNO786433" s="65"/>
      <c r="RNP786433" s="65"/>
      <c r="RNQ786433" s="65"/>
      <c r="RNR786433" s="65"/>
      <c r="RNS786433" s="65"/>
      <c r="RNT786433" s="65"/>
      <c r="RNU786433" s="65"/>
      <c r="RNV786433" s="65"/>
      <c r="RXI786433" s="65"/>
      <c r="RXJ786433" s="65"/>
      <c r="RXK786433" s="65"/>
      <c r="RXL786433" s="65"/>
      <c r="RXM786433" s="65"/>
      <c r="RXN786433" s="65"/>
      <c r="RXO786433" s="65"/>
      <c r="RXP786433" s="65"/>
      <c r="RXQ786433" s="65"/>
      <c r="RXR786433" s="65"/>
      <c r="SHE786433" s="65"/>
      <c r="SHF786433" s="65"/>
      <c r="SHG786433" s="65"/>
      <c r="SHH786433" s="65"/>
      <c r="SHI786433" s="65"/>
      <c r="SHJ786433" s="65"/>
      <c r="SHK786433" s="65"/>
      <c r="SHL786433" s="65"/>
      <c r="SHM786433" s="65"/>
      <c r="SHN786433" s="65"/>
      <c r="SRA786433" s="65"/>
      <c r="SRB786433" s="65"/>
      <c r="SRC786433" s="65"/>
      <c r="SRD786433" s="65"/>
      <c r="SRE786433" s="65"/>
      <c r="SRF786433" s="65"/>
      <c r="SRG786433" s="65"/>
      <c r="SRH786433" s="65"/>
      <c r="SRI786433" s="65"/>
      <c r="SRJ786433" s="65"/>
      <c r="TAW786433" s="65"/>
      <c r="TAX786433" s="65"/>
      <c r="TAY786433" s="65"/>
      <c r="TAZ786433" s="65"/>
      <c r="TBA786433" s="65"/>
      <c r="TBB786433" s="65"/>
      <c r="TBC786433" s="65"/>
      <c r="TBD786433" s="65"/>
      <c r="TBE786433" s="65"/>
      <c r="TBF786433" s="65"/>
      <c r="TKS786433" s="65"/>
      <c r="TKT786433" s="65"/>
      <c r="TKU786433" s="65"/>
      <c r="TKV786433" s="65"/>
      <c r="TKW786433" s="65"/>
      <c r="TKX786433" s="65"/>
      <c r="TKY786433" s="65"/>
      <c r="TKZ786433" s="65"/>
      <c r="TLA786433" s="65"/>
      <c r="TLB786433" s="65"/>
      <c r="TUO786433" s="65"/>
      <c r="TUP786433" s="65"/>
      <c r="TUQ786433" s="65"/>
      <c r="TUR786433" s="65"/>
      <c r="TUS786433" s="65"/>
      <c r="TUT786433" s="65"/>
      <c r="TUU786433" s="65"/>
      <c r="TUV786433" s="65"/>
      <c r="TUW786433" s="65"/>
      <c r="TUX786433" s="65"/>
      <c r="UEK786433" s="65"/>
      <c r="UEL786433" s="65"/>
      <c r="UEM786433" s="65"/>
      <c r="UEN786433" s="65"/>
      <c r="UEO786433" s="65"/>
      <c r="UEP786433" s="65"/>
      <c r="UEQ786433" s="65"/>
      <c r="UER786433" s="65"/>
      <c r="UES786433" s="65"/>
      <c r="UET786433" s="65"/>
      <c r="UOG786433" s="65"/>
      <c r="UOH786433" s="65"/>
      <c r="UOI786433" s="65"/>
      <c r="UOJ786433" s="65"/>
      <c r="UOK786433" s="65"/>
      <c r="UOL786433" s="65"/>
      <c r="UOM786433" s="65"/>
      <c r="UON786433" s="65"/>
      <c r="UOO786433" s="65"/>
      <c r="UOP786433" s="65"/>
      <c r="UYC786433" s="65"/>
      <c r="UYD786433" s="65"/>
      <c r="UYE786433" s="65"/>
      <c r="UYF786433" s="65"/>
      <c r="UYG786433" s="65"/>
      <c r="UYH786433" s="65"/>
      <c r="UYI786433" s="65"/>
      <c r="UYJ786433" s="65"/>
      <c r="UYK786433" s="65"/>
      <c r="UYL786433" s="65"/>
      <c r="VHY786433" s="65"/>
      <c r="VHZ786433" s="65"/>
      <c r="VIA786433" s="65"/>
      <c r="VIB786433" s="65"/>
      <c r="VIC786433" s="65"/>
      <c r="VID786433" s="65"/>
      <c r="VIE786433" s="65"/>
      <c r="VIF786433" s="65"/>
      <c r="VIG786433" s="65"/>
      <c r="VIH786433" s="65"/>
      <c r="VRU786433" s="65"/>
      <c r="VRV786433" s="65"/>
      <c r="VRW786433" s="65"/>
      <c r="VRX786433" s="65"/>
      <c r="VRY786433" s="65"/>
      <c r="VRZ786433" s="65"/>
      <c r="VSA786433" s="65"/>
      <c r="VSB786433" s="65"/>
      <c r="VSC786433" s="65"/>
      <c r="VSD786433" s="65"/>
      <c r="WBQ786433" s="65"/>
      <c r="WBR786433" s="65"/>
      <c r="WBS786433" s="65"/>
      <c r="WBT786433" s="65"/>
      <c r="WBU786433" s="65"/>
      <c r="WBV786433" s="65"/>
      <c r="WBW786433" s="65"/>
      <c r="WBX786433" s="65"/>
      <c r="WBY786433" s="65"/>
      <c r="WBZ786433" s="65"/>
      <c r="WLM786433" s="65"/>
      <c r="WLN786433" s="65"/>
      <c r="WLO786433" s="65"/>
      <c r="WLP786433" s="65"/>
      <c r="WLQ786433" s="65"/>
      <c r="WLR786433" s="65"/>
      <c r="WLS786433" s="65"/>
      <c r="WLT786433" s="65"/>
      <c r="WLU786433" s="65"/>
      <c r="WLV786433" s="65"/>
      <c r="WVI786433" s="65"/>
      <c r="WVJ786433" s="65"/>
      <c r="WVK786433" s="65"/>
      <c r="WVL786433" s="65"/>
      <c r="WVM786433" s="65"/>
      <c r="WVN786433" s="65"/>
      <c r="WVO786433" s="65"/>
      <c r="WVP786433" s="65"/>
      <c r="WVQ786433" s="65"/>
      <c r="WVR786433" s="65"/>
    </row>
    <row r="786434" spans="1:778 1025:1802 2049:2826 3073:3850 4097:4874 5121:5898 6145:6922 7169:7946 8193:8970 9217:9994 10241:11018 11265:12042 12289:13066 13313:14090 14337:15114 15361:16138">
      <c r="A786434" s="65"/>
      <c r="B786434" s="65"/>
      <c r="C786434" s="65"/>
      <c r="D786434" s="65"/>
      <c r="E786434" s="65"/>
      <c r="F786434" s="65"/>
      <c r="G786434" s="65"/>
      <c r="H786434" s="65"/>
      <c r="I786434" s="65"/>
      <c r="J786434" s="65"/>
      <c r="IW786434" s="65"/>
      <c r="IX786434" s="65"/>
      <c r="IY786434" s="65"/>
      <c r="IZ786434" s="65"/>
      <c r="JA786434" s="65"/>
      <c r="JB786434" s="65"/>
      <c r="JC786434" s="65"/>
      <c r="JD786434" s="65"/>
      <c r="JE786434" s="65"/>
      <c r="JF786434" s="65"/>
      <c r="SS786434" s="65"/>
      <c r="ST786434" s="65"/>
      <c r="SU786434" s="65"/>
      <c r="SV786434" s="65"/>
      <c r="SW786434" s="65"/>
      <c r="SX786434" s="65"/>
      <c r="SY786434" s="65"/>
      <c r="SZ786434" s="65"/>
      <c r="TA786434" s="65"/>
      <c r="TB786434" s="65"/>
      <c r="ACO786434" s="65"/>
      <c r="ACP786434" s="65"/>
      <c r="ACQ786434" s="65"/>
      <c r="ACR786434" s="65"/>
      <c r="ACS786434" s="65"/>
      <c r="ACT786434" s="65"/>
      <c r="ACU786434" s="65"/>
      <c r="ACV786434" s="65"/>
      <c r="ACW786434" s="65"/>
      <c r="ACX786434" s="65"/>
      <c r="AMK786434" s="65"/>
      <c r="AML786434" s="65"/>
      <c r="AMM786434" s="65"/>
      <c r="AMN786434" s="65"/>
      <c r="AMO786434" s="65"/>
      <c r="AMP786434" s="65"/>
      <c r="AMQ786434" s="65"/>
      <c r="AMR786434" s="65"/>
      <c r="AMS786434" s="65"/>
      <c r="AMT786434" s="65"/>
      <c r="AWG786434" s="65"/>
      <c r="AWH786434" s="65"/>
      <c r="AWI786434" s="65"/>
      <c r="AWJ786434" s="65"/>
      <c r="AWK786434" s="65"/>
      <c r="AWL786434" s="65"/>
      <c r="AWM786434" s="65"/>
      <c r="AWN786434" s="65"/>
      <c r="AWO786434" s="65"/>
      <c r="AWP786434" s="65"/>
      <c r="BGC786434" s="65"/>
      <c r="BGD786434" s="65"/>
      <c r="BGE786434" s="65"/>
      <c r="BGF786434" s="65"/>
      <c r="BGG786434" s="65"/>
      <c r="BGH786434" s="65"/>
      <c r="BGI786434" s="65"/>
      <c r="BGJ786434" s="65"/>
      <c r="BGK786434" s="65"/>
      <c r="BGL786434" s="65"/>
      <c r="BPY786434" s="65"/>
      <c r="BPZ786434" s="65"/>
      <c r="BQA786434" s="65"/>
      <c r="BQB786434" s="65"/>
      <c r="BQC786434" s="65"/>
      <c r="BQD786434" s="65"/>
      <c r="BQE786434" s="65"/>
      <c r="BQF786434" s="65"/>
      <c r="BQG786434" s="65"/>
      <c r="BQH786434" s="65"/>
      <c r="BZU786434" s="65"/>
      <c r="BZV786434" s="65"/>
      <c r="BZW786434" s="65"/>
      <c r="BZX786434" s="65"/>
      <c r="BZY786434" s="65"/>
      <c r="BZZ786434" s="65"/>
      <c r="CAA786434" s="65"/>
      <c r="CAB786434" s="65"/>
      <c r="CAC786434" s="65"/>
      <c r="CAD786434" s="65"/>
      <c r="CJQ786434" s="65"/>
      <c r="CJR786434" s="65"/>
      <c r="CJS786434" s="65"/>
      <c r="CJT786434" s="65"/>
      <c r="CJU786434" s="65"/>
      <c r="CJV786434" s="65"/>
      <c r="CJW786434" s="65"/>
      <c r="CJX786434" s="65"/>
      <c r="CJY786434" s="65"/>
      <c r="CJZ786434" s="65"/>
      <c r="CTM786434" s="65"/>
      <c r="CTN786434" s="65"/>
      <c r="CTO786434" s="65"/>
      <c r="CTP786434" s="65"/>
      <c r="CTQ786434" s="65"/>
      <c r="CTR786434" s="65"/>
      <c r="CTS786434" s="65"/>
      <c r="CTT786434" s="65"/>
      <c r="CTU786434" s="65"/>
      <c r="CTV786434" s="65"/>
      <c r="DDI786434" s="65"/>
      <c r="DDJ786434" s="65"/>
      <c r="DDK786434" s="65"/>
      <c r="DDL786434" s="65"/>
      <c r="DDM786434" s="65"/>
      <c r="DDN786434" s="65"/>
      <c r="DDO786434" s="65"/>
      <c r="DDP786434" s="65"/>
      <c r="DDQ786434" s="65"/>
      <c r="DDR786434" s="65"/>
      <c r="DNE786434" s="65"/>
      <c r="DNF786434" s="65"/>
      <c r="DNG786434" s="65"/>
      <c r="DNH786434" s="65"/>
      <c r="DNI786434" s="65"/>
      <c r="DNJ786434" s="65"/>
      <c r="DNK786434" s="65"/>
      <c r="DNL786434" s="65"/>
      <c r="DNM786434" s="65"/>
      <c r="DNN786434" s="65"/>
      <c r="DXA786434" s="65"/>
      <c r="DXB786434" s="65"/>
      <c r="DXC786434" s="65"/>
      <c r="DXD786434" s="65"/>
      <c r="DXE786434" s="65"/>
      <c r="DXF786434" s="65"/>
      <c r="DXG786434" s="65"/>
      <c r="DXH786434" s="65"/>
      <c r="DXI786434" s="65"/>
      <c r="DXJ786434" s="65"/>
      <c r="EGW786434" s="65"/>
      <c r="EGX786434" s="65"/>
      <c r="EGY786434" s="65"/>
      <c r="EGZ786434" s="65"/>
      <c r="EHA786434" s="65"/>
      <c r="EHB786434" s="65"/>
      <c r="EHC786434" s="65"/>
      <c r="EHD786434" s="65"/>
      <c r="EHE786434" s="65"/>
      <c r="EHF786434" s="65"/>
      <c r="EQS786434" s="65"/>
      <c r="EQT786434" s="65"/>
      <c r="EQU786434" s="65"/>
      <c r="EQV786434" s="65"/>
      <c r="EQW786434" s="65"/>
      <c r="EQX786434" s="65"/>
      <c r="EQY786434" s="65"/>
      <c r="EQZ786434" s="65"/>
      <c r="ERA786434" s="65"/>
      <c r="ERB786434" s="65"/>
      <c r="FAO786434" s="65"/>
      <c r="FAP786434" s="65"/>
      <c r="FAQ786434" s="65"/>
      <c r="FAR786434" s="65"/>
      <c r="FAS786434" s="65"/>
      <c r="FAT786434" s="65"/>
      <c r="FAU786434" s="65"/>
      <c r="FAV786434" s="65"/>
      <c r="FAW786434" s="65"/>
      <c r="FAX786434" s="65"/>
      <c r="FKK786434" s="65"/>
      <c r="FKL786434" s="65"/>
      <c r="FKM786434" s="65"/>
      <c r="FKN786434" s="65"/>
      <c r="FKO786434" s="65"/>
      <c r="FKP786434" s="65"/>
      <c r="FKQ786434" s="65"/>
      <c r="FKR786434" s="65"/>
      <c r="FKS786434" s="65"/>
      <c r="FKT786434" s="65"/>
      <c r="FUG786434" s="65"/>
      <c r="FUH786434" s="65"/>
      <c r="FUI786434" s="65"/>
      <c r="FUJ786434" s="65"/>
      <c r="FUK786434" s="65"/>
      <c r="FUL786434" s="65"/>
      <c r="FUM786434" s="65"/>
      <c r="FUN786434" s="65"/>
      <c r="FUO786434" s="65"/>
      <c r="FUP786434" s="65"/>
      <c r="GEC786434" s="65"/>
      <c r="GED786434" s="65"/>
      <c r="GEE786434" s="65"/>
      <c r="GEF786434" s="65"/>
      <c r="GEG786434" s="65"/>
      <c r="GEH786434" s="65"/>
      <c r="GEI786434" s="65"/>
      <c r="GEJ786434" s="65"/>
      <c r="GEK786434" s="65"/>
      <c r="GEL786434" s="65"/>
      <c r="GNY786434" s="65"/>
      <c r="GNZ786434" s="65"/>
      <c r="GOA786434" s="65"/>
      <c r="GOB786434" s="65"/>
      <c r="GOC786434" s="65"/>
      <c r="GOD786434" s="65"/>
      <c r="GOE786434" s="65"/>
      <c r="GOF786434" s="65"/>
      <c r="GOG786434" s="65"/>
      <c r="GOH786434" s="65"/>
      <c r="GXU786434" s="65"/>
      <c r="GXV786434" s="65"/>
      <c r="GXW786434" s="65"/>
      <c r="GXX786434" s="65"/>
      <c r="GXY786434" s="65"/>
      <c r="GXZ786434" s="65"/>
      <c r="GYA786434" s="65"/>
      <c r="GYB786434" s="65"/>
      <c r="GYC786434" s="65"/>
      <c r="GYD786434" s="65"/>
      <c r="HHQ786434" s="65"/>
      <c r="HHR786434" s="65"/>
      <c r="HHS786434" s="65"/>
      <c r="HHT786434" s="65"/>
      <c r="HHU786434" s="65"/>
      <c r="HHV786434" s="65"/>
      <c r="HHW786434" s="65"/>
      <c r="HHX786434" s="65"/>
      <c r="HHY786434" s="65"/>
      <c r="HHZ786434" s="65"/>
      <c r="HRM786434" s="65"/>
      <c r="HRN786434" s="65"/>
      <c r="HRO786434" s="65"/>
      <c r="HRP786434" s="65"/>
      <c r="HRQ786434" s="65"/>
      <c r="HRR786434" s="65"/>
      <c r="HRS786434" s="65"/>
      <c r="HRT786434" s="65"/>
      <c r="HRU786434" s="65"/>
      <c r="HRV786434" s="65"/>
      <c r="IBI786434" s="65"/>
      <c r="IBJ786434" s="65"/>
      <c r="IBK786434" s="65"/>
      <c r="IBL786434" s="65"/>
      <c r="IBM786434" s="65"/>
      <c r="IBN786434" s="65"/>
      <c r="IBO786434" s="65"/>
      <c r="IBP786434" s="65"/>
      <c r="IBQ786434" s="65"/>
      <c r="IBR786434" s="65"/>
      <c r="ILE786434" s="65"/>
      <c r="ILF786434" s="65"/>
      <c r="ILG786434" s="65"/>
      <c r="ILH786434" s="65"/>
      <c r="ILI786434" s="65"/>
      <c r="ILJ786434" s="65"/>
      <c r="ILK786434" s="65"/>
      <c r="ILL786434" s="65"/>
      <c r="ILM786434" s="65"/>
      <c r="ILN786434" s="65"/>
      <c r="IVA786434" s="65"/>
      <c r="IVB786434" s="65"/>
      <c r="IVC786434" s="65"/>
      <c r="IVD786434" s="65"/>
      <c r="IVE786434" s="65"/>
      <c r="IVF786434" s="65"/>
      <c r="IVG786434" s="65"/>
      <c r="IVH786434" s="65"/>
      <c r="IVI786434" s="65"/>
      <c r="IVJ786434" s="65"/>
      <c r="JEW786434" s="65"/>
      <c r="JEX786434" s="65"/>
      <c r="JEY786434" s="65"/>
      <c r="JEZ786434" s="65"/>
      <c r="JFA786434" s="65"/>
      <c r="JFB786434" s="65"/>
      <c r="JFC786434" s="65"/>
      <c r="JFD786434" s="65"/>
      <c r="JFE786434" s="65"/>
      <c r="JFF786434" s="65"/>
      <c r="JOS786434" s="65"/>
      <c r="JOT786434" s="65"/>
      <c r="JOU786434" s="65"/>
      <c r="JOV786434" s="65"/>
      <c r="JOW786434" s="65"/>
      <c r="JOX786434" s="65"/>
      <c r="JOY786434" s="65"/>
      <c r="JOZ786434" s="65"/>
      <c r="JPA786434" s="65"/>
      <c r="JPB786434" s="65"/>
      <c r="JYO786434" s="65"/>
      <c r="JYP786434" s="65"/>
      <c r="JYQ786434" s="65"/>
      <c r="JYR786434" s="65"/>
      <c r="JYS786434" s="65"/>
      <c r="JYT786434" s="65"/>
      <c r="JYU786434" s="65"/>
      <c r="JYV786434" s="65"/>
      <c r="JYW786434" s="65"/>
      <c r="JYX786434" s="65"/>
      <c r="KIK786434" s="65"/>
      <c r="KIL786434" s="65"/>
      <c r="KIM786434" s="65"/>
      <c r="KIN786434" s="65"/>
      <c r="KIO786434" s="65"/>
      <c r="KIP786434" s="65"/>
      <c r="KIQ786434" s="65"/>
      <c r="KIR786434" s="65"/>
      <c r="KIS786434" s="65"/>
      <c r="KIT786434" s="65"/>
      <c r="KSG786434" s="65"/>
      <c r="KSH786434" s="65"/>
      <c r="KSI786434" s="65"/>
      <c r="KSJ786434" s="65"/>
      <c r="KSK786434" s="65"/>
      <c r="KSL786434" s="65"/>
      <c r="KSM786434" s="65"/>
      <c r="KSN786434" s="65"/>
      <c r="KSO786434" s="65"/>
      <c r="KSP786434" s="65"/>
      <c r="LCC786434" s="65"/>
      <c r="LCD786434" s="65"/>
      <c r="LCE786434" s="65"/>
      <c r="LCF786434" s="65"/>
      <c r="LCG786434" s="65"/>
      <c r="LCH786434" s="65"/>
      <c r="LCI786434" s="65"/>
      <c r="LCJ786434" s="65"/>
      <c r="LCK786434" s="65"/>
      <c r="LCL786434" s="65"/>
      <c r="LLY786434" s="65"/>
      <c r="LLZ786434" s="65"/>
      <c r="LMA786434" s="65"/>
      <c r="LMB786434" s="65"/>
      <c r="LMC786434" s="65"/>
      <c r="LMD786434" s="65"/>
      <c r="LME786434" s="65"/>
      <c r="LMF786434" s="65"/>
      <c r="LMG786434" s="65"/>
      <c r="LMH786434" s="65"/>
      <c r="LVU786434" s="65"/>
      <c r="LVV786434" s="65"/>
      <c r="LVW786434" s="65"/>
      <c r="LVX786434" s="65"/>
      <c r="LVY786434" s="65"/>
      <c r="LVZ786434" s="65"/>
      <c r="LWA786434" s="65"/>
      <c r="LWB786434" s="65"/>
      <c r="LWC786434" s="65"/>
      <c r="LWD786434" s="65"/>
      <c r="MFQ786434" s="65"/>
      <c r="MFR786434" s="65"/>
      <c r="MFS786434" s="65"/>
      <c r="MFT786434" s="65"/>
      <c r="MFU786434" s="65"/>
      <c r="MFV786434" s="65"/>
      <c r="MFW786434" s="65"/>
      <c r="MFX786434" s="65"/>
      <c r="MFY786434" s="65"/>
      <c r="MFZ786434" s="65"/>
      <c r="MPM786434" s="65"/>
      <c r="MPN786434" s="65"/>
      <c r="MPO786434" s="65"/>
      <c r="MPP786434" s="65"/>
      <c r="MPQ786434" s="65"/>
      <c r="MPR786434" s="65"/>
      <c r="MPS786434" s="65"/>
      <c r="MPT786434" s="65"/>
      <c r="MPU786434" s="65"/>
      <c r="MPV786434" s="65"/>
      <c r="MZI786434" s="65"/>
      <c r="MZJ786434" s="65"/>
      <c r="MZK786434" s="65"/>
      <c r="MZL786434" s="65"/>
      <c r="MZM786434" s="65"/>
      <c r="MZN786434" s="65"/>
      <c r="MZO786434" s="65"/>
      <c r="MZP786434" s="65"/>
      <c r="MZQ786434" s="65"/>
      <c r="MZR786434" s="65"/>
      <c r="NJE786434" s="65"/>
      <c r="NJF786434" s="65"/>
      <c r="NJG786434" s="65"/>
      <c r="NJH786434" s="65"/>
      <c r="NJI786434" s="65"/>
      <c r="NJJ786434" s="65"/>
      <c r="NJK786434" s="65"/>
      <c r="NJL786434" s="65"/>
      <c r="NJM786434" s="65"/>
      <c r="NJN786434" s="65"/>
      <c r="NTA786434" s="65"/>
      <c r="NTB786434" s="65"/>
      <c r="NTC786434" s="65"/>
      <c r="NTD786434" s="65"/>
      <c r="NTE786434" s="65"/>
      <c r="NTF786434" s="65"/>
      <c r="NTG786434" s="65"/>
      <c r="NTH786434" s="65"/>
      <c r="NTI786434" s="65"/>
      <c r="NTJ786434" s="65"/>
      <c r="OCW786434" s="65"/>
      <c r="OCX786434" s="65"/>
      <c r="OCY786434" s="65"/>
      <c r="OCZ786434" s="65"/>
      <c r="ODA786434" s="65"/>
      <c r="ODB786434" s="65"/>
      <c r="ODC786434" s="65"/>
      <c r="ODD786434" s="65"/>
      <c r="ODE786434" s="65"/>
      <c r="ODF786434" s="65"/>
      <c r="OMS786434" s="65"/>
      <c r="OMT786434" s="65"/>
      <c r="OMU786434" s="65"/>
      <c r="OMV786434" s="65"/>
      <c r="OMW786434" s="65"/>
      <c r="OMX786434" s="65"/>
      <c r="OMY786434" s="65"/>
      <c r="OMZ786434" s="65"/>
      <c r="ONA786434" s="65"/>
      <c r="ONB786434" s="65"/>
      <c r="OWO786434" s="65"/>
      <c r="OWP786434" s="65"/>
      <c r="OWQ786434" s="65"/>
      <c r="OWR786434" s="65"/>
      <c r="OWS786434" s="65"/>
      <c r="OWT786434" s="65"/>
      <c r="OWU786434" s="65"/>
      <c r="OWV786434" s="65"/>
      <c r="OWW786434" s="65"/>
      <c r="OWX786434" s="65"/>
      <c r="PGK786434" s="65"/>
      <c r="PGL786434" s="65"/>
      <c r="PGM786434" s="65"/>
      <c r="PGN786434" s="65"/>
      <c r="PGO786434" s="65"/>
      <c r="PGP786434" s="65"/>
      <c r="PGQ786434" s="65"/>
      <c r="PGR786434" s="65"/>
      <c r="PGS786434" s="65"/>
      <c r="PGT786434" s="65"/>
      <c r="PQG786434" s="65"/>
      <c r="PQH786434" s="65"/>
      <c r="PQI786434" s="65"/>
      <c r="PQJ786434" s="65"/>
      <c r="PQK786434" s="65"/>
      <c r="PQL786434" s="65"/>
      <c r="PQM786434" s="65"/>
      <c r="PQN786434" s="65"/>
      <c r="PQO786434" s="65"/>
      <c r="PQP786434" s="65"/>
      <c r="QAC786434" s="65"/>
      <c r="QAD786434" s="65"/>
      <c r="QAE786434" s="65"/>
      <c r="QAF786434" s="65"/>
      <c r="QAG786434" s="65"/>
      <c r="QAH786434" s="65"/>
      <c r="QAI786434" s="65"/>
      <c r="QAJ786434" s="65"/>
      <c r="QAK786434" s="65"/>
      <c r="QAL786434" s="65"/>
      <c r="QJY786434" s="65"/>
      <c r="QJZ786434" s="65"/>
      <c r="QKA786434" s="65"/>
      <c r="QKB786434" s="65"/>
      <c r="QKC786434" s="65"/>
      <c r="QKD786434" s="65"/>
      <c r="QKE786434" s="65"/>
      <c r="QKF786434" s="65"/>
      <c r="QKG786434" s="65"/>
      <c r="QKH786434" s="65"/>
      <c r="QTU786434" s="65"/>
      <c r="QTV786434" s="65"/>
      <c r="QTW786434" s="65"/>
      <c r="QTX786434" s="65"/>
      <c r="QTY786434" s="65"/>
      <c r="QTZ786434" s="65"/>
      <c r="QUA786434" s="65"/>
      <c r="QUB786434" s="65"/>
      <c r="QUC786434" s="65"/>
      <c r="QUD786434" s="65"/>
      <c r="RDQ786434" s="65"/>
      <c r="RDR786434" s="65"/>
      <c r="RDS786434" s="65"/>
      <c r="RDT786434" s="65"/>
      <c r="RDU786434" s="65"/>
      <c r="RDV786434" s="65"/>
      <c r="RDW786434" s="65"/>
      <c r="RDX786434" s="65"/>
      <c r="RDY786434" s="65"/>
      <c r="RDZ786434" s="65"/>
      <c r="RNM786434" s="65"/>
      <c r="RNN786434" s="65"/>
      <c r="RNO786434" s="65"/>
      <c r="RNP786434" s="65"/>
      <c r="RNQ786434" s="65"/>
      <c r="RNR786434" s="65"/>
      <c r="RNS786434" s="65"/>
      <c r="RNT786434" s="65"/>
      <c r="RNU786434" s="65"/>
      <c r="RNV786434" s="65"/>
      <c r="RXI786434" s="65"/>
      <c r="RXJ786434" s="65"/>
      <c r="RXK786434" s="65"/>
      <c r="RXL786434" s="65"/>
      <c r="RXM786434" s="65"/>
      <c r="RXN786434" s="65"/>
      <c r="RXO786434" s="65"/>
      <c r="RXP786434" s="65"/>
      <c r="RXQ786434" s="65"/>
      <c r="RXR786434" s="65"/>
      <c r="SHE786434" s="65"/>
      <c r="SHF786434" s="65"/>
      <c r="SHG786434" s="65"/>
      <c r="SHH786434" s="65"/>
      <c r="SHI786434" s="65"/>
      <c r="SHJ786434" s="65"/>
      <c r="SHK786434" s="65"/>
      <c r="SHL786434" s="65"/>
      <c r="SHM786434" s="65"/>
      <c r="SHN786434" s="65"/>
      <c r="SRA786434" s="65"/>
      <c r="SRB786434" s="65"/>
      <c r="SRC786434" s="65"/>
      <c r="SRD786434" s="65"/>
      <c r="SRE786434" s="65"/>
      <c r="SRF786434" s="65"/>
      <c r="SRG786434" s="65"/>
      <c r="SRH786434" s="65"/>
      <c r="SRI786434" s="65"/>
      <c r="SRJ786434" s="65"/>
      <c r="TAW786434" s="65"/>
      <c r="TAX786434" s="65"/>
      <c r="TAY786434" s="65"/>
      <c r="TAZ786434" s="65"/>
      <c r="TBA786434" s="65"/>
      <c r="TBB786434" s="65"/>
      <c r="TBC786434" s="65"/>
      <c r="TBD786434" s="65"/>
      <c r="TBE786434" s="65"/>
      <c r="TBF786434" s="65"/>
      <c r="TKS786434" s="65"/>
      <c r="TKT786434" s="65"/>
      <c r="TKU786434" s="65"/>
      <c r="TKV786434" s="65"/>
      <c r="TKW786434" s="65"/>
      <c r="TKX786434" s="65"/>
      <c r="TKY786434" s="65"/>
      <c r="TKZ786434" s="65"/>
      <c r="TLA786434" s="65"/>
      <c r="TLB786434" s="65"/>
      <c r="TUO786434" s="65"/>
      <c r="TUP786434" s="65"/>
      <c r="TUQ786434" s="65"/>
      <c r="TUR786434" s="65"/>
      <c r="TUS786434" s="65"/>
      <c r="TUT786434" s="65"/>
      <c r="TUU786434" s="65"/>
      <c r="TUV786434" s="65"/>
      <c r="TUW786434" s="65"/>
      <c r="TUX786434" s="65"/>
      <c r="UEK786434" s="65"/>
      <c r="UEL786434" s="65"/>
      <c r="UEM786434" s="65"/>
      <c r="UEN786434" s="65"/>
      <c r="UEO786434" s="65"/>
      <c r="UEP786434" s="65"/>
      <c r="UEQ786434" s="65"/>
      <c r="UER786434" s="65"/>
      <c r="UES786434" s="65"/>
      <c r="UET786434" s="65"/>
      <c r="UOG786434" s="65"/>
      <c r="UOH786434" s="65"/>
      <c r="UOI786434" s="65"/>
      <c r="UOJ786434" s="65"/>
      <c r="UOK786434" s="65"/>
      <c r="UOL786434" s="65"/>
      <c r="UOM786434" s="65"/>
      <c r="UON786434" s="65"/>
      <c r="UOO786434" s="65"/>
      <c r="UOP786434" s="65"/>
      <c r="UYC786434" s="65"/>
      <c r="UYD786434" s="65"/>
      <c r="UYE786434" s="65"/>
      <c r="UYF786434" s="65"/>
      <c r="UYG786434" s="65"/>
      <c r="UYH786434" s="65"/>
      <c r="UYI786434" s="65"/>
      <c r="UYJ786434" s="65"/>
      <c r="UYK786434" s="65"/>
      <c r="UYL786434" s="65"/>
      <c r="VHY786434" s="65"/>
      <c r="VHZ786434" s="65"/>
      <c r="VIA786434" s="65"/>
      <c r="VIB786434" s="65"/>
      <c r="VIC786434" s="65"/>
      <c r="VID786434" s="65"/>
      <c r="VIE786434" s="65"/>
      <c r="VIF786434" s="65"/>
      <c r="VIG786434" s="65"/>
      <c r="VIH786434" s="65"/>
      <c r="VRU786434" s="65"/>
      <c r="VRV786434" s="65"/>
      <c r="VRW786434" s="65"/>
      <c r="VRX786434" s="65"/>
      <c r="VRY786434" s="65"/>
      <c r="VRZ786434" s="65"/>
      <c r="VSA786434" s="65"/>
      <c r="VSB786434" s="65"/>
      <c r="VSC786434" s="65"/>
      <c r="VSD786434" s="65"/>
      <c r="WBQ786434" s="65"/>
      <c r="WBR786434" s="65"/>
      <c r="WBS786434" s="65"/>
      <c r="WBT786434" s="65"/>
      <c r="WBU786434" s="65"/>
      <c r="WBV786434" s="65"/>
      <c r="WBW786434" s="65"/>
      <c r="WBX786434" s="65"/>
      <c r="WBY786434" s="65"/>
      <c r="WBZ786434" s="65"/>
      <c r="WLM786434" s="65"/>
      <c r="WLN786434" s="65"/>
      <c r="WLO786434" s="65"/>
      <c r="WLP786434" s="65"/>
      <c r="WLQ786434" s="65"/>
      <c r="WLR786434" s="65"/>
      <c r="WLS786434" s="65"/>
      <c r="WLT786434" s="65"/>
      <c r="WLU786434" s="65"/>
      <c r="WLV786434" s="65"/>
      <c r="WVI786434" s="65"/>
      <c r="WVJ786434" s="65"/>
      <c r="WVK786434" s="65"/>
      <c r="WVL786434" s="65"/>
      <c r="WVM786434" s="65"/>
      <c r="WVN786434" s="65"/>
      <c r="WVO786434" s="65"/>
      <c r="WVP786434" s="65"/>
      <c r="WVQ786434" s="65"/>
      <c r="WVR786434" s="65"/>
    </row>
    <row r="786435" spans="1:778 1025:1802 2049:2826 3073:3850 4097:4874 5121:5898 6145:6922 7169:7946 8193:8970 9217:9994 10241:11018 11265:12042 12289:13066 13313:14090 14337:15114 15361:16138">
      <c r="C786435" s="65"/>
      <c r="D786435" s="65"/>
      <c r="G786435" s="65"/>
      <c r="H786435" s="65"/>
      <c r="I786435" s="65"/>
      <c r="IY786435" s="65"/>
      <c r="IZ786435" s="65"/>
      <c r="JC786435" s="65"/>
      <c r="JD786435" s="65"/>
      <c r="JE786435" s="65"/>
      <c r="SU786435" s="65"/>
      <c r="SV786435" s="65"/>
      <c r="SY786435" s="65"/>
      <c r="SZ786435" s="65"/>
      <c r="TA786435" s="65"/>
      <c r="ACQ786435" s="65"/>
      <c r="ACR786435" s="65"/>
      <c r="ACU786435" s="65"/>
      <c r="ACV786435" s="65"/>
      <c r="ACW786435" s="65"/>
      <c r="AMM786435" s="65"/>
      <c r="AMN786435" s="65"/>
      <c r="AMQ786435" s="65"/>
      <c r="AMR786435" s="65"/>
      <c r="AMS786435" s="65"/>
      <c r="AWI786435" s="65"/>
      <c r="AWJ786435" s="65"/>
      <c r="AWM786435" s="65"/>
      <c r="AWN786435" s="65"/>
      <c r="AWO786435" s="65"/>
      <c r="BGE786435" s="65"/>
      <c r="BGF786435" s="65"/>
      <c r="BGI786435" s="65"/>
      <c r="BGJ786435" s="65"/>
      <c r="BGK786435" s="65"/>
      <c r="BQA786435" s="65"/>
      <c r="BQB786435" s="65"/>
      <c r="BQE786435" s="65"/>
      <c r="BQF786435" s="65"/>
      <c r="BQG786435" s="65"/>
      <c r="BZW786435" s="65"/>
      <c r="BZX786435" s="65"/>
      <c r="CAA786435" s="65"/>
      <c r="CAB786435" s="65"/>
      <c r="CAC786435" s="65"/>
      <c r="CJS786435" s="65"/>
      <c r="CJT786435" s="65"/>
      <c r="CJW786435" s="65"/>
      <c r="CJX786435" s="65"/>
      <c r="CJY786435" s="65"/>
      <c r="CTO786435" s="65"/>
      <c r="CTP786435" s="65"/>
      <c r="CTS786435" s="65"/>
      <c r="CTT786435" s="65"/>
      <c r="CTU786435" s="65"/>
      <c r="DDK786435" s="65"/>
      <c r="DDL786435" s="65"/>
      <c r="DDO786435" s="65"/>
      <c r="DDP786435" s="65"/>
      <c r="DDQ786435" s="65"/>
      <c r="DNG786435" s="65"/>
      <c r="DNH786435" s="65"/>
      <c r="DNK786435" s="65"/>
      <c r="DNL786435" s="65"/>
      <c r="DNM786435" s="65"/>
      <c r="DXC786435" s="65"/>
      <c r="DXD786435" s="65"/>
      <c r="DXG786435" s="65"/>
      <c r="DXH786435" s="65"/>
      <c r="DXI786435" s="65"/>
      <c r="EGY786435" s="65"/>
      <c r="EGZ786435" s="65"/>
      <c r="EHC786435" s="65"/>
      <c r="EHD786435" s="65"/>
      <c r="EHE786435" s="65"/>
      <c r="EQU786435" s="65"/>
      <c r="EQV786435" s="65"/>
      <c r="EQY786435" s="65"/>
      <c r="EQZ786435" s="65"/>
      <c r="ERA786435" s="65"/>
      <c r="FAQ786435" s="65"/>
      <c r="FAR786435" s="65"/>
      <c r="FAU786435" s="65"/>
      <c r="FAV786435" s="65"/>
      <c r="FAW786435" s="65"/>
      <c r="FKM786435" s="65"/>
      <c r="FKN786435" s="65"/>
      <c r="FKQ786435" s="65"/>
      <c r="FKR786435" s="65"/>
      <c r="FKS786435" s="65"/>
      <c r="FUI786435" s="65"/>
      <c r="FUJ786435" s="65"/>
      <c r="FUM786435" s="65"/>
      <c r="FUN786435" s="65"/>
      <c r="FUO786435" s="65"/>
      <c r="GEE786435" s="65"/>
      <c r="GEF786435" s="65"/>
      <c r="GEI786435" s="65"/>
      <c r="GEJ786435" s="65"/>
      <c r="GEK786435" s="65"/>
      <c r="GOA786435" s="65"/>
      <c r="GOB786435" s="65"/>
      <c r="GOE786435" s="65"/>
      <c r="GOF786435" s="65"/>
      <c r="GOG786435" s="65"/>
      <c r="GXW786435" s="65"/>
      <c r="GXX786435" s="65"/>
      <c r="GYA786435" s="65"/>
      <c r="GYB786435" s="65"/>
      <c r="GYC786435" s="65"/>
      <c r="HHS786435" s="65"/>
      <c r="HHT786435" s="65"/>
      <c r="HHW786435" s="65"/>
      <c r="HHX786435" s="65"/>
      <c r="HHY786435" s="65"/>
      <c r="HRO786435" s="65"/>
      <c r="HRP786435" s="65"/>
      <c r="HRS786435" s="65"/>
      <c r="HRT786435" s="65"/>
      <c r="HRU786435" s="65"/>
      <c r="IBK786435" s="65"/>
      <c r="IBL786435" s="65"/>
      <c r="IBO786435" s="65"/>
      <c r="IBP786435" s="65"/>
      <c r="IBQ786435" s="65"/>
      <c r="ILG786435" s="65"/>
      <c r="ILH786435" s="65"/>
      <c r="ILK786435" s="65"/>
      <c r="ILL786435" s="65"/>
      <c r="ILM786435" s="65"/>
      <c r="IVC786435" s="65"/>
      <c r="IVD786435" s="65"/>
      <c r="IVG786435" s="65"/>
      <c r="IVH786435" s="65"/>
      <c r="IVI786435" s="65"/>
      <c r="JEY786435" s="65"/>
      <c r="JEZ786435" s="65"/>
      <c r="JFC786435" s="65"/>
      <c r="JFD786435" s="65"/>
      <c r="JFE786435" s="65"/>
      <c r="JOU786435" s="65"/>
      <c r="JOV786435" s="65"/>
      <c r="JOY786435" s="65"/>
      <c r="JOZ786435" s="65"/>
      <c r="JPA786435" s="65"/>
      <c r="JYQ786435" s="65"/>
      <c r="JYR786435" s="65"/>
      <c r="JYU786435" s="65"/>
      <c r="JYV786435" s="65"/>
      <c r="JYW786435" s="65"/>
      <c r="KIM786435" s="65"/>
      <c r="KIN786435" s="65"/>
      <c r="KIQ786435" s="65"/>
      <c r="KIR786435" s="65"/>
      <c r="KIS786435" s="65"/>
      <c r="KSI786435" s="65"/>
      <c r="KSJ786435" s="65"/>
      <c r="KSM786435" s="65"/>
      <c r="KSN786435" s="65"/>
      <c r="KSO786435" s="65"/>
      <c r="LCE786435" s="65"/>
      <c r="LCF786435" s="65"/>
      <c r="LCI786435" s="65"/>
      <c r="LCJ786435" s="65"/>
      <c r="LCK786435" s="65"/>
      <c r="LMA786435" s="65"/>
      <c r="LMB786435" s="65"/>
      <c r="LME786435" s="65"/>
      <c r="LMF786435" s="65"/>
      <c r="LMG786435" s="65"/>
      <c r="LVW786435" s="65"/>
      <c r="LVX786435" s="65"/>
      <c r="LWA786435" s="65"/>
      <c r="LWB786435" s="65"/>
      <c r="LWC786435" s="65"/>
      <c r="MFS786435" s="65"/>
      <c r="MFT786435" s="65"/>
      <c r="MFW786435" s="65"/>
      <c r="MFX786435" s="65"/>
      <c r="MFY786435" s="65"/>
      <c r="MPO786435" s="65"/>
      <c r="MPP786435" s="65"/>
      <c r="MPS786435" s="65"/>
      <c r="MPT786435" s="65"/>
      <c r="MPU786435" s="65"/>
      <c r="MZK786435" s="65"/>
      <c r="MZL786435" s="65"/>
      <c r="MZO786435" s="65"/>
      <c r="MZP786435" s="65"/>
      <c r="MZQ786435" s="65"/>
      <c r="NJG786435" s="65"/>
      <c r="NJH786435" s="65"/>
      <c r="NJK786435" s="65"/>
      <c r="NJL786435" s="65"/>
      <c r="NJM786435" s="65"/>
      <c r="NTC786435" s="65"/>
      <c r="NTD786435" s="65"/>
      <c r="NTG786435" s="65"/>
      <c r="NTH786435" s="65"/>
      <c r="NTI786435" s="65"/>
      <c r="OCY786435" s="65"/>
      <c r="OCZ786435" s="65"/>
      <c r="ODC786435" s="65"/>
      <c r="ODD786435" s="65"/>
      <c r="ODE786435" s="65"/>
      <c r="OMU786435" s="65"/>
      <c r="OMV786435" s="65"/>
      <c r="OMY786435" s="65"/>
      <c r="OMZ786435" s="65"/>
      <c r="ONA786435" s="65"/>
      <c r="OWQ786435" s="65"/>
      <c r="OWR786435" s="65"/>
      <c r="OWU786435" s="65"/>
      <c r="OWV786435" s="65"/>
      <c r="OWW786435" s="65"/>
      <c r="PGM786435" s="65"/>
      <c r="PGN786435" s="65"/>
      <c r="PGQ786435" s="65"/>
      <c r="PGR786435" s="65"/>
      <c r="PGS786435" s="65"/>
      <c r="PQI786435" s="65"/>
      <c r="PQJ786435" s="65"/>
      <c r="PQM786435" s="65"/>
      <c r="PQN786435" s="65"/>
      <c r="PQO786435" s="65"/>
      <c r="QAE786435" s="65"/>
      <c r="QAF786435" s="65"/>
      <c r="QAI786435" s="65"/>
      <c r="QAJ786435" s="65"/>
      <c r="QAK786435" s="65"/>
      <c r="QKA786435" s="65"/>
      <c r="QKB786435" s="65"/>
      <c r="QKE786435" s="65"/>
      <c r="QKF786435" s="65"/>
      <c r="QKG786435" s="65"/>
      <c r="QTW786435" s="65"/>
      <c r="QTX786435" s="65"/>
      <c r="QUA786435" s="65"/>
      <c r="QUB786435" s="65"/>
      <c r="QUC786435" s="65"/>
      <c r="RDS786435" s="65"/>
      <c r="RDT786435" s="65"/>
      <c r="RDW786435" s="65"/>
      <c r="RDX786435" s="65"/>
      <c r="RDY786435" s="65"/>
      <c r="RNO786435" s="65"/>
      <c r="RNP786435" s="65"/>
      <c r="RNS786435" s="65"/>
      <c r="RNT786435" s="65"/>
      <c r="RNU786435" s="65"/>
      <c r="RXK786435" s="65"/>
      <c r="RXL786435" s="65"/>
      <c r="RXO786435" s="65"/>
      <c r="RXP786435" s="65"/>
      <c r="RXQ786435" s="65"/>
      <c r="SHG786435" s="65"/>
      <c r="SHH786435" s="65"/>
      <c r="SHK786435" s="65"/>
      <c r="SHL786435" s="65"/>
      <c r="SHM786435" s="65"/>
      <c r="SRC786435" s="65"/>
      <c r="SRD786435" s="65"/>
      <c r="SRG786435" s="65"/>
      <c r="SRH786435" s="65"/>
      <c r="SRI786435" s="65"/>
      <c r="TAY786435" s="65"/>
      <c r="TAZ786435" s="65"/>
      <c r="TBC786435" s="65"/>
      <c r="TBD786435" s="65"/>
      <c r="TBE786435" s="65"/>
      <c r="TKU786435" s="65"/>
      <c r="TKV786435" s="65"/>
      <c r="TKY786435" s="65"/>
      <c r="TKZ786435" s="65"/>
      <c r="TLA786435" s="65"/>
      <c r="TUQ786435" s="65"/>
      <c r="TUR786435" s="65"/>
      <c r="TUU786435" s="65"/>
      <c r="TUV786435" s="65"/>
      <c r="TUW786435" s="65"/>
      <c r="UEM786435" s="65"/>
      <c r="UEN786435" s="65"/>
      <c r="UEQ786435" s="65"/>
      <c r="UER786435" s="65"/>
      <c r="UES786435" s="65"/>
      <c r="UOI786435" s="65"/>
      <c r="UOJ786435" s="65"/>
      <c r="UOM786435" s="65"/>
      <c r="UON786435" s="65"/>
      <c r="UOO786435" s="65"/>
      <c r="UYE786435" s="65"/>
      <c r="UYF786435" s="65"/>
      <c r="UYI786435" s="65"/>
      <c r="UYJ786435" s="65"/>
      <c r="UYK786435" s="65"/>
      <c r="VIA786435" s="65"/>
      <c r="VIB786435" s="65"/>
      <c r="VIE786435" s="65"/>
      <c r="VIF786435" s="65"/>
      <c r="VIG786435" s="65"/>
      <c r="VRW786435" s="65"/>
      <c r="VRX786435" s="65"/>
      <c r="VSA786435" s="65"/>
      <c r="VSB786435" s="65"/>
      <c r="VSC786435" s="65"/>
      <c r="WBS786435" s="65"/>
      <c r="WBT786435" s="65"/>
      <c r="WBW786435" s="65"/>
      <c r="WBX786435" s="65"/>
      <c r="WBY786435" s="65"/>
      <c r="WLO786435" s="65"/>
      <c r="WLP786435" s="65"/>
      <c r="WLS786435" s="65"/>
      <c r="WLT786435" s="65"/>
      <c r="WLU786435" s="65"/>
      <c r="WVK786435" s="65"/>
      <c r="WVL786435" s="65"/>
      <c r="WVO786435" s="65"/>
      <c r="WVP786435" s="65"/>
      <c r="WVQ786435" s="65"/>
    </row>
    <row r="786437" spans="1:778 1025:1802 2049:2826 3073:3850 4097:4874 5121:5898 6145:6922 7169:7946 8193:8970 9217:9994 10241:11018 11265:12042 12289:13066 13313:14090 14337:15114 15361:16138">
      <c r="A786437" s="65"/>
      <c r="B786437" s="65"/>
      <c r="C786437" s="65"/>
      <c r="D786437" s="65"/>
      <c r="E786437" s="65"/>
      <c r="IW786437" s="65"/>
      <c r="IX786437" s="65"/>
      <c r="IY786437" s="65"/>
      <c r="IZ786437" s="65"/>
      <c r="JA786437" s="65"/>
      <c r="SS786437" s="65"/>
      <c r="ST786437" s="65"/>
      <c r="SU786437" s="65"/>
      <c r="SV786437" s="65"/>
      <c r="SW786437" s="65"/>
      <c r="ACO786437" s="65"/>
      <c r="ACP786437" s="65"/>
      <c r="ACQ786437" s="65"/>
      <c r="ACR786437" s="65"/>
      <c r="ACS786437" s="65"/>
      <c r="AMK786437" s="65"/>
      <c r="AML786437" s="65"/>
      <c r="AMM786437" s="65"/>
      <c r="AMN786437" s="65"/>
      <c r="AMO786437" s="65"/>
      <c r="AWG786437" s="65"/>
      <c r="AWH786437" s="65"/>
      <c r="AWI786437" s="65"/>
      <c r="AWJ786437" s="65"/>
      <c r="AWK786437" s="65"/>
      <c r="BGC786437" s="65"/>
      <c r="BGD786437" s="65"/>
      <c r="BGE786437" s="65"/>
      <c r="BGF786437" s="65"/>
      <c r="BGG786437" s="65"/>
      <c r="BPY786437" s="65"/>
      <c r="BPZ786437" s="65"/>
      <c r="BQA786437" s="65"/>
      <c r="BQB786437" s="65"/>
      <c r="BQC786437" s="65"/>
      <c r="BZU786437" s="65"/>
      <c r="BZV786437" s="65"/>
      <c r="BZW786437" s="65"/>
      <c r="BZX786437" s="65"/>
      <c r="BZY786437" s="65"/>
      <c r="CJQ786437" s="65"/>
      <c r="CJR786437" s="65"/>
      <c r="CJS786437" s="65"/>
      <c r="CJT786437" s="65"/>
      <c r="CJU786437" s="65"/>
      <c r="CTM786437" s="65"/>
      <c r="CTN786437" s="65"/>
      <c r="CTO786437" s="65"/>
      <c r="CTP786437" s="65"/>
      <c r="CTQ786437" s="65"/>
      <c r="DDI786437" s="65"/>
      <c r="DDJ786437" s="65"/>
      <c r="DDK786437" s="65"/>
      <c r="DDL786437" s="65"/>
      <c r="DDM786437" s="65"/>
      <c r="DNE786437" s="65"/>
      <c r="DNF786437" s="65"/>
      <c r="DNG786437" s="65"/>
      <c r="DNH786437" s="65"/>
      <c r="DNI786437" s="65"/>
      <c r="DXA786437" s="65"/>
      <c r="DXB786437" s="65"/>
      <c r="DXC786437" s="65"/>
      <c r="DXD786437" s="65"/>
      <c r="DXE786437" s="65"/>
      <c r="EGW786437" s="65"/>
      <c r="EGX786437" s="65"/>
      <c r="EGY786437" s="65"/>
      <c r="EGZ786437" s="65"/>
      <c r="EHA786437" s="65"/>
      <c r="EQS786437" s="65"/>
      <c r="EQT786437" s="65"/>
      <c r="EQU786437" s="65"/>
      <c r="EQV786437" s="65"/>
      <c r="EQW786437" s="65"/>
      <c r="FAO786437" s="65"/>
      <c r="FAP786437" s="65"/>
      <c r="FAQ786437" s="65"/>
      <c r="FAR786437" s="65"/>
      <c r="FAS786437" s="65"/>
      <c r="FKK786437" s="65"/>
      <c r="FKL786437" s="65"/>
      <c r="FKM786437" s="65"/>
      <c r="FKN786437" s="65"/>
      <c r="FKO786437" s="65"/>
      <c r="FUG786437" s="65"/>
      <c r="FUH786437" s="65"/>
      <c r="FUI786437" s="65"/>
      <c r="FUJ786437" s="65"/>
      <c r="FUK786437" s="65"/>
      <c r="GEC786437" s="65"/>
      <c r="GED786437" s="65"/>
      <c r="GEE786437" s="65"/>
      <c r="GEF786437" s="65"/>
      <c r="GEG786437" s="65"/>
      <c r="GNY786437" s="65"/>
      <c r="GNZ786437" s="65"/>
      <c r="GOA786437" s="65"/>
      <c r="GOB786437" s="65"/>
      <c r="GOC786437" s="65"/>
      <c r="GXU786437" s="65"/>
      <c r="GXV786437" s="65"/>
      <c r="GXW786437" s="65"/>
      <c r="GXX786437" s="65"/>
      <c r="GXY786437" s="65"/>
      <c r="HHQ786437" s="65"/>
      <c r="HHR786437" s="65"/>
      <c r="HHS786437" s="65"/>
      <c r="HHT786437" s="65"/>
      <c r="HHU786437" s="65"/>
      <c r="HRM786437" s="65"/>
      <c r="HRN786437" s="65"/>
      <c r="HRO786437" s="65"/>
      <c r="HRP786437" s="65"/>
      <c r="HRQ786437" s="65"/>
      <c r="IBI786437" s="65"/>
      <c r="IBJ786437" s="65"/>
      <c r="IBK786437" s="65"/>
      <c r="IBL786437" s="65"/>
      <c r="IBM786437" s="65"/>
      <c r="ILE786437" s="65"/>
      <c r="ILF786437" s="65"/>
      <c r="ILG786437" s="65"/>
      <c r="ILH786437" s="65"/>
      <c r="ILI786437" s="65"/>
      <c r="IVA786437" s="65"/>
      <c r="IVB786437" s="65"/>
      <c r="IVC786437" s="65"/>
      <c r="IVD786437" s="65"/>
      <c r="IVE786437" s="65"/>
      <c r="JEW786437" s="65"/>
      <c r="JEX786437" s="65"/>
      <c r="JEY786437" s="65"/>
      <c r="JEZ786437" s="65"/>
      <c r="JFA786437" s="65"/>
      <c r="JOS786437" s="65"/>
      <c r="JOT786437" s="65"/>
      <c r="JOU786437" s="65"/>
      <c r="JOV786437" s="65"/>
      <c r="JOW786437" s="65"/>
      <c r="JYO786437" s="65"/>
      <c r="JYP786437" s="65"/>
      <c r="JYQ786437" s="65"/>
      <c r="JYR786437" s="65"/>
      <c r="JYS786437" s="65"/>
      <c r="KIK786437" s="65"/>
      <c r="KIL786437" s="65"/>
      <c r="KIM786437" s="65"/>
      <c r="KIN786437" s="65"/>
      <c r="KIO786437" s="65"/>
      <c r="KSG786437" s="65"/>
      <c r="KSH786437" s="65"/>
      <c r="KSI786437" s="65"/>
      <c r="KSJ786437" s="65"/>
      <c r="KSK786437" s="65"/>
      <c r="LCC786437" s="65"/>
      <c r="LCD786437" s="65"/>
      <c r="LCE786437" s="65"/>
      <c r="LCF786437" s="65"/>
      <c r="LCG786437" s="65"/>
      <c r="LLY786437" s="65"/>
      <c r="LLZ786437" s="65"/>
      <c r="LMA786437" s="65"/>
      <c r="LMB786437" s="65"/>
      <c r="LMC786437" s="65"/>
      <c r="LVU786437" s="65"/>
      <c r="LVV786437" s="65"/>
      <c r="LVW786437" s="65"/>
      <c r="LVX786437" s="65"/>
      <c r="LVY786437" s="65"/>
      <c r="MFQ786437" s="65"/>
      <c r="MFR786437" s="65"/>
      <c r="MFS786437" s="65"/>
      <c r="MFT786437" s="65"/>
      <c r="MFU786437" s="65"/>
      <c r="MPM786437" s="65"/>
      <c r="MPN786437" s="65"/>
      <c r="MPO786437" s="65"/>
      <c r="MPP786437" s="65"/>
      <c r="MPQ786437" s="65"/>
      <c r="MZI786437" s="65"/>
      <c r="MZJ786437" s="65"/>
      <c r="MZK786437" s="65"/>
      <c r="MZL786437" s="65"/>
      <c r="MZM786437" s="65"/>
      <c r="NJE786437" s="65"/>
      <c r="NJF786437" s="65"/>
      <c r="NJG786437" s="65"/>
      <c r="NJH786437" s="65"/>
      <c r="NJI786437" s="65"/>
      <c r="NTA786437" s="65"/>
      <c r="NTB786437" s="65"/>
      <c r="NTC786437" s="65"/>
      <c r="NTD786437" s="65"/>
      <c r="NTE786437" s="65"/>
      <c r="OCW786437" s="65"/>
      <c r="OCX786437" s="65"/>
      <c r="OCY786437" s="65"/>
      <c r="OCZ786437" s="65"/>
      <c r="ODA786437" s="65"/>
      <c r="OMS786437" s="65"/>
      <c r="OMT786437" s="65"/>
      <c r="OMU786437" s="65"/>
      <c r="OMV786437" s="65"/>
      <c r="OMW786437" s="65"/>
      <c r="OWO786437" s="65"/>
      <c r="OWP786437" s="65"/>
      <c r="OWQ786437" s="65"/>
      <c r="OWR786437" s="65"/>
      <c r="OWS786437" s="65"/>
      <c r="PGK786437" s="65"/>
      <c r="PGL786437" s="65"/>
      <c r="PGM786437" s="65"/>
      <c r="PGN786437" s="65"/>
      <c r="PGO786437" s="65"/>
      <c r="PQG786437" s="65"/>
      <c r="PQH786437" s="65"/>
      <c r="PQI786437" s="65"/>
      <c r="PQJ786437" s="65"/>
      <c r="PQK786437" s="65"/>
      <c r="QAC786437" s="65"/>
      <c r="QAD786437" s="65"/>
      <c r="QAE786437" s="65"/>
      <c r="QAF786437" s="65"/>
      <c r="QAG786437" s="65"/>
      <c r="QJY786437" s="65"/>
      <c r="QJZ786437" s="65"/>
      <c r="QKA786437" s="65"/>
      <c r="QKB786437" s="65"/>
      <c r="QKC786437" s="65"/>
      <c r="QTU786437" s="65"/>
      <c r="QTV786437" s="65"/>
      <c r="QTW786437" s="65"/>
      <c r="QTX786437" s="65"/>
      <c r="QTY786437" s="65"/>
      <c r="RDQ786437" s="65"/>
      <c r="RDR786437" s="65"/>
      <c r="RDS786437" s="65"/>
      <c r="RDT786437" s="65"/>
      <c r="RDU786437" s="65"/>
      <c r="RNM786437" s="65"/>
      <c r="RNN786437" s="65"/>
      <c r="RNO786437" s="65"/>
      <c r="RNP786437" s="65"/>
      <c r="RNQ786437" s="65"/>
      <c r="RXI786437" s="65"/>
      <c r="RXJ786437" s="65"/>
      <c r="RXK786437" s="65"/>
      <c r="RXL786437" s="65"/>
      <c r="RXM786437" s="65"/>
      <c r="SHE786437" s="65"/>
      <c r="SHF786437" s="65"/>
      <c r="SHG786437" s="65"/>
      <c r="SHH786437" s="65"/>
      <c r="SHI786437" s="65"/>
      <c r="SRA786437" s="65"/>
      <c r="SRB786437" s="65"/>
      <c r="SRC786437" s="65"/>
      <c r="SRD786437" s="65"/>
      <c r="SRE786437" s="65"/>
      <c r="TAW786437" s="65"/>
      <c r="TAX786437" s="65"/>
      <c r="TAY786437" s="65"/>
      <c r="TAZ786437" s="65"/>
      <c r="TBA786437" s="65"/>
      <c r="TKS786437" s="65"/>
      <c r="TKT786437" s="65"/>
      <c r="TKU786437" s="65"/>
      <c r="TKV786437" s="65"/>
      <c r="TKW786437" s="65"/>
      <c r="TUO786437" s="65"/>
      <c r="TUP786437" s="65"/>
      <c r="TUQ786437" s="65"/>
      <c r="TUR786437" s="65"/>
      <c r="TUS786437" s="65"/>
      <c r="UEK786437" s="65"/>
      <c r="UEL786437" s="65"/>
      <c r="UEM786437" s="65"/>
      <c r="UEN786437" s="65"/>
      <c r="UEO786437" s="65"/>
      <c r="UOG786437" s="65"/>
      <c r="UOH786437" s="65"/>
      <c r="UOI786437" s="65"/>
      <c r="UOJ786437" s="65"/>
      <c r="UOK786437" s="65"/>
      <c r="UYC786437" s="65"/>
      <c r="UYD786437" s="65"/>
      <c r="UYE786437" s="65"/>
      <c r="UYF786437" s="65"/>
      <c r="UYG786437" s="65"/>
      <c r="VHY786437" s="65"/>
      <c r="VHZ786437" s="65"/>
      <c r="VIA786437" s="65"/>
      <c r="VIB786437" s="65"/>
      <c r="VIC786437" s="65"/>
      <c r="VRU786437" s="65"/>
      <c r="VRV786437" s="65"/>
      <c r="VRW786437" s="65"/>
      <c r="VRX786437" s="65"/>
      <c r="VRY786437" s="65"/>
      <c r="WBQ786437" s="65"/>
      <c r="WBR786437" s="65"/>
      <c r="WBS786437" s="65"/>
      <c r="WBT786437" s="65"/>
      <c r="WBU786437" s="65"/>
      <c r="WLM786437" s="65"/>
      <c r="WLN786437" s="65"/>
      <c r="WLO786437" s="65"/>
      <c r="WLP786437" s="65"/>
      <c r="WLQ786437" s="65"/>
      <c r="WVI786437" s="65"/>
      <c r="WVJ786437" s="65"/>
      <c r="WVK786437" s="65"/>
      <c r="WVL786437" s="65"/>
      <c r="WVM786437" s="65"/>
    </row>
    <row r="786438" spans="1:778 1025:1802 2049:2826 3073:3850 4097:4874 5121:5898 6145:6922 7169:7946 8193:8970 9217:9994 10241:11018 11265:12042 12289:13066 13313:14090 14337:15114 15361:16138">
      <c r="A786438" s="65"/>
      <c r="B786438" s="65"/>
      <c r="C786438" s="65"/>
      <c r="D786438" s="65"/>
      <c r="E786438" s="65"/>
      <c r="IW786438" s="65"/>
      <c r="IX786438" s="65"/>
      <c r="IY786438" s="65"/>
      <c r="IZ786438" s="65"/>
      <c r="JA786438" s="65"/>
      <c r="SS786438" s="65"/>
      <c r="ST786438" s="65"/>
      <c r="SU786438" s="65"/>
      <c r="SV786438" s="65"/>
      <c r="SW786438" s="65"/>
      <c r="ACO786438" s="65"/>
      <c r="ACP786438" s="65"/>
      <c r="ACQ786438" s="65"/>
      <c r="ACR786438" s="65"/>
      <c r="ACS786438" s="65"/>
      <c r="AMK786438" s="65"/>
      <c r="AML786438" s="65"/>
      <c r="AMM786438" s="65"/>
      <c r="AMN786438" s="65"/>
      <c r="AMO786438" s="65"/>
      <c r="AWG786438" s="65"/>
      <c r="AWH786438" s="65"/>
      <c r="AWI786438" s="65"/>
      <c r="AWJ786438" s="65"/>
      <c r="AWK786438" s="65"/>
      <c r="BGC786438" s="65"/>
      <c r="BGD786438" s="65"/>
      <c r="BGE786438" s="65"/>
      <c r="BGF786438" s="65"/>
      <c r="BGG786438" s="65"/>
      <c r="BPY786438" s="65"/>
      <c r="BPZ786438" s="65"/>
      <c r="BQA786438" s="65"/>
      <c r="BQB786438" s="65"/>
      <c r="BQC786438" s="65"/>
      <c r="BZU786438" s="65"/>
      <c r="BZV786438" s="65"/>
      <c r="BZW786438" s="65"/>
      <c r="BZX786438" s="65"/>
      <c r="BZY786438" s="65"/>
      <c r="CJQ786438" s="65"/>
      <c r="CJR786438" s="65"/>
      <c r="CJS786438" s="65"/>
      <c r="CJT786438" s="65"/>
      <c r="CJU786438" s="65"/>
      <c r="CTM786438" s="65"/>
      <c r="CTN786438" s="65"/>
      <c r="CTO786438" s="65"/>
      <c r="CTP786438" s="65"/>
      <c r="CTQ786438" s="65"/>
      <c r="DDI786438" s="65"/>
      <c r="DDJ786438" s="65"/>
      <c r="DDK786438" s="65"/>
      <c r="DDL786438" s="65"/>
      <c r="DDM786438" s="65"/>
      <c r="DNE786438" s="65"/>
      <c r="DNF786438" s="65"/>
      <c r="DNG786438" s="65"/>
      <c r="DNH786438" s="65"/>
      <c r="DNI786438" s="65"/>
      <c r="DXA786438" s="65"/>
      <c r="DXB786438" s="65"/>
      <c r="DXC786438" s="65"/>
      <c r="DXD786438" s="65"/>
      <c r="DXE786438" s="65"/>
      <c r="EGW786438" s="65"/>
      <c r="EGX786438" s="65"/>
      <c r="EGY786438" s="65"/>
      <c r="EGZ786438" s="65"/>
      <c r="EHA786438" s="65"/>
      <c r="EQS786438" s="65"/>
      <c r="EQT786438" s="65"/>
      <c r="EQU786438" s="65"/>
      <c r="EQV786438" s="65"/>
      <c r="EQW786438" s="65"/>
      <c r="FAO786438" s="65"/>
      <c r="FAP786438" s="65"/>
      <c r="FAQ786438" s="65"/>
      <c r="FAR786438" s="65"/>
      <c r="FAS786438" s="65"/>
      <c r="FKK786438" s="65"/>
      <c r="FKL786438" s="65"/>
      <c r="FKM786438" s="65"/>
      <c r="FKN786438" s="65"/>
      <c r="FKO786438" s="65"/>
      <c r="FUG786438" s="65"/>
      <c r="FUH786438" s="65"/>
      <c r="FUI786438" s="65"/>
      <c r="FUJ786438" s="65"/>
      <c r="FUK786438" s="65"/>
      <c r="GEC786438" s="65"/>
      <c r="GED786438" s="65"/>
      <c r="GEE786438" s="65"/>
      <c r="GEF786438" s="65"/>
      <c r="GEG786438" s="65"/>
      <c r="GNY786438" s="65"/>
      <c r="GNZ786438" s="65"/>
      <c r="GOA786438" s="65"/>
      <c r="GOB786438" s="65"/>
      <c r="GOC786438" s="65"/>
      <c r="GXU786438" s="65"/>
      <c r="GXV786438" s="65"/>
      <c r="GXW786438" s="65"/>
      <c r="GXX786438" s="65"/>
      <c r="GXY786438" s="65"/>
      <c r="HHQ786438" s="65"/>
      <c r="HHR786438" s="65"/>
      <c r="HHS786438" s="65"/>
      <c r="HHT786438" s="65"/>
      <c r="HHU786438" s="65"/>
      <c r="HRM786438" s="65"/>
      <c r="HRN786438" s="65"/>
      <c r="HRO786438" s="65"/>
      <c r="HRP786438" s="65"/>
      <c r="HRQ786438" s="65"/>
      <c r="IBI786438" s="65"/>
      <c r="IBJ786438" s="65"/>
      <c r="IBK786438" s="65"/>
      <c r="IBL786438" s="65"/>
      <c r="IBM786438" s="65"/>
      <c r="ILE786438" s="65"/>
      <c r="ILF786438" s="65"/>
      <c r="ILG786438" s="65"/>
      <c r="ILH786438" s="65"/>
      <c r="ILI786438" s="65"/>
      <c r="IVA786438" s="65"/>
      <c r="IVB786438" s="65"/>
      <c r="IVC786438" s="65"/>
      <c r="IVD786438" s="65"/>
      <c r="IVE786438" s="65"/>
      <c r="JEW786438" s="65"/>
      <c r="JEX786438" s="65"/>
      <c r="JEY786438" s="65"/>
      <c r="JEZ786438" s="65"/>
      <c r="JFA786438" s="65"/>
      <c r="JOS786438" s="65"/>
      <c r="JOT786438" s="65"/>
      <c r="JOU786438" s="65"/>
      <c r="JOV786438" s="65"/>
      <c r="JOW786438" s="65"/>
      <c r="JYO786438" s="65"/>
      <c r="JYP786438" s="65"/>
      <c r="JYQ786438" s="65"/>
      <c r="JYR786438" s="65"/>
      <c r="JYS786438" s="65"/>
      <c r="KIK786438" s="65"/>
      <c r="KIL786438" s="65"/>
      <c r="KIM786438" s="65"/>
      <c r="KIN786438" s="65"/>
      <c r="KIO786438" s="65"/>
      <c r="KSG786438" s="65"/>
      <c r="KSH786438" s="65"/>
      <c r="KSI786438" s="65"/>
      <c r="KSJ786438" s="65"/>
      <c r="KSK786438" s="65"/>
      <c r="LCC786438" s="65"/>
      <c r="LCD786438" s="65"/>
      <c r="LCE786438" s="65"/>
      <c r="LCF786438" s="65"/>
      <c r="LCG786438" s="65"/>
      <c r="LLY786438" s="65"/>
      <c r="LLZ786438" s="65"/>
      <c r="LMA786438" s="65"/>
      <c r="LMB786438" s="65"/>
      <c r="LMC786438" s="65"/>
      <c r="LVU786438" s="65"/>
      <c r="LVV786438" s="65"/>
      <c r="LVW786438" s="65"/>
      <c r="LVX786438" s="65"/>
      <c r="LVY786438" s="65"/>
      <c r="MFQ786438" s="65"/>
      <c r="MFR786438" s="65"/>
      <c r="MFS786438" s="65"/>
      <c r="MFT786438" s="65"/>
      <c r="MFU786438" s="65"/>
      <c r="MPM786438" s="65"/>
      <c r="MPN786438" s="65"/>
      <c r="MPO786438" s="65"/>
      <c r="MPP786438" s="65"/>
      <c r="MPQ786438" s="65"/>
      <c r="MZI786438" s="65"/>
      <c r="MZJ786438" s="65"/>
      <c r="MZK786438" s="65"/>
      <c r="MZL786438" s="65"/>
      <c r="MZM786438" s="65"/>
      <c r="NJE786438" s="65"/>
      <c r="NJF786438" s="65"/>
      <c r="NJG786438" s="65"/>
      <c r="NJH786438" s="65"/>
      <c r="NJI786438" s="65"/>
      <c r="NTA786438" s="65"/>
      <c r="NTB786438" s="65"/>
      <c r="NTC786438" s="65"/>
      <c r="NTD786438" s="65"/>
      <c r="NTE786438" s="65"/>
      <c r="OCW786438" s="65"/>
      <c r="OCX786438" s="65"/>
      <c r="OCY786438" s="65"/>
      <c r="OCZ786438" s="65"/>
      <c r="ODA786438" s="65"/>
      <c r="OMS786438" s="65"/>
      <c r="OMT786438" s="65"/>
      <c r="OMU786438" s="65"/>
      <c r="OMV786438" s="65"/>
      <c r="OMW786438" s="65"/>
      <c r="OWO786438" s="65"/>
      <c r="OWP786438" s="65"/>
      <c r="OWQ786438" s="65"/>
      <c r="OWR786438" s="65"/>
      <c r="OWS786438" s="65"/>
      <c r="PGK786438" s="65"/>
      <c r="PGL786438" s="65"/>
      <c r="PGM786438" s="65"/>
      <c r="PGN786438" s="65"/>
      <c r="PGO786438" s="65"/>
      <c r="PQG786438" s="65"/>
      <c r="PQH786438" s="65"/>
      <c r="PQI786438" s="65"/>
      <c r="PQJ786438" s="65"/>
      <c r="PQK786438" s="65"/>
      <c r="QAC786438" s="65"/>
      <c r="QAD786438" s="65"/>
      <c r="QAE786438" s="65"/>
      <c r="QAF786438" s="65"/>
      <c r="QAG786438" s="65"/>
      <c r="QJY786438" s="65"/>
      <c r="QJZ786438" s="65"/>
      <c r="QKA786438" s="65"/>
      <c r="QKB786438" s="65"/>
      <c r="QKC786438" s="65"/>
      <c r="QTU786438" s="65"/>
      <c r="QTV786438" s="65"/>
      <c r="QTW786438" s="65"/>
      <c r="QTX786438" s="65"/>
      <c r="QTY786438" s="65"/>
      <c r="RDQ786438" s="65"/>
      <c r="RDR786438" s="65"/>
      <c r="RDS786438" s="65"/>
      <c r="RDT786438" s="65"/>
      <c r="RDU786438" s="65"/>
      <c r="RNM786438" s="65"/>
      <c r="RNN786438" s="65"/>
      <c r="RNO786438" s="65"/>
      <c r="RNP786438" s="65"/>
      <c r="RNQ786438" s="65"/>
      <c r="RXI786438" s="65"/>
      <c r="RXJ786438" s="65"/>
      <c r="RXK786438" s="65"/>
      <c r="RXL786438" s="65"/>
      <c r="RXM786438" s="65"/>
      <c r="SHE786438" s="65"/>
      <c r="SHF786438" s="65"/>
      <c r="SHG786438" s="65"/>
      <c r="SHH786438" s="65"/>
      <c r="SHI786438" s="65"/>
      <c r="SRA786438" s="65"/>
      <c r="SRB786438" s="65"/>
      <c r="SRC786438" s="65"/>
      <c r="SRD786438" s="65"/>
      <c r="SRE786438" s="65"/>
      <c r="TAW786438" s="65"/>
      <c r="TAX786438" s="65"/>
      <c r="TAY786438" s="65"/>
      <c r="TAZ786438" s="65"/>
      <c r="TBA786438" s="65"/>
      <c r="TKS786438" s="65"/>
      <c r="TKT786438" s="65"/>
      <c r="TKU786438" s="65"/>
      <c r="TKV786438" s="65"/>
      <c r="TKW786438" s="65"/>
      <c r="TUO786438" s="65"/>
      <c r="TUP786438" s="65"/>
      <c r="TUQ786438" s="65"/>
      <c r="TUR786438" s="65"/>
      <c r="TUS786438" s="65"/>
      <c r="UEK786438" s="65"/>
      <c r="UEL786438" s="65"/>
      <c r="UEM786438" s="65"/>
      <c r="UEN786438" s="65"/>
      <c r="UEO786438" s="65"/>
      <c r="UOG786438" s="65"/>
      <c r="UOH786438" s="65"/>
      <c r="UOI786438" s="65"/>
      <c r="UOJ786438" s="65"/>
      <c r="UOK786438" s="65"/>
      <c r="UYC786438" s="65"/>
      <c r="UYD786438" s="65"/>
      <c r="UYE786438" s="65"/>
      <c r="UYF786438" s="65"/>
      <c r="UYG786438" s="65"/>
      <c r="VHY786438" s="65"/>
      <c r="VHZ786438" s="65"/>
      <c r="VIA786438" s="65"/>
      <c r="VIB786438" s="65"/>
      <c r="VIC786438" s="65"/>
      <c r="VRU786438" s="65"/>
      <c r="VRV786438" s="65"/>
      <c r="VRW786438" s="65"/>
      <c r="VRX786438" s="65"/>
      <c r="VRY786438" s="65"/>
      <c r="WBQ786438" s="65"/>
      <c r="WBR786438" s="65"/>
      <c r="WBS786438" s="65"/>
      <c r="WBT786438" s="65"/>
      <c r="WBU786438" s="65"/>
      <c r="WLM786438" s="65"/>
      <c r="WLN786438" s="65"/>
      <c r="WLO786438" s="65"/>
      <c r="WLP786438" s="65"/>
      <c r="WLQ786438" s="65"/>
      <c r="WVI786438" s="65"/>
      <c r="WVJ786438" s="65"/>
      <c r="WVK786438" s="65"/>
      <c r="WVL786438" s="65"/>
      <c r="WVM786438" s="65"/>
    </row>
    <row r="786439" spans="1:778 1025:1802 2049:2826 3073:3850 4097:4874 5121:5898 6145:6922 7169:7946 8193:8970 9217:9994 10241:11018 11265:12042 12289:13066 13313:14090 14337:15114 15361:16138">
      <c r="A786439" s="65"/>
      <c r="B786439" s="65"/>
      <c r="C786439" s="65"/>
      <c r="D786439" s="65"/>
      <c r="E786439" s="65"/>
      <c r="IW786439" s="65"/>
      <c r="IX786439" s="65"/>
      <c r="IY786439" s="65"/>
      <c r="IZ786439" s="65"/>
      <c r="JA786439" s="65"/>
      <c r="SS786439" s="65"/>
      <c r="ST786439" s="65"/>
      <c r="SU786439" s="65"/>
      <c r="SV786439" s="65"/>
      <c r="SW786439" s="65"/>
      <c r="ACO786439" s="65"/>
      <c r="ACP786439" s="65"/>
      <c r="ACQ786439" s="65"/>
      <c r="ACR786439" s="65"/>
      <c r="ACS786439" s="65"/>
      <c r="AMK786439" s="65"/>
      <c r="AML786439" s="65"/>
      <c r="AMM786439" s="65"/>
      <c r="AMN786439" s="65"/>
      <c r="AMO786439" s="65"/>
      <c r="AWG786439" s="65"/>
      <c r="AWH786439" s="65"/>
      <c r="AWI786439" s="65"/>
      <c r="AWJ786439" s="65"/>
      <c r="AWK786439" s="65"/>
      <c r="BGC786439" s="65"/>
      <c r="BGD786439" s="65"/>
      <c r="BGE786439" s="65"/>
      <c r="BGF786439" s="65"/>
      <c r="BGG786439" s="65"/>
      <c r="BPY786439" s="65"/>
      <c r="BPZ786439" s="65"/>
      <c r="BQA786439" s="65"/>
      <c r="BQB786439" s="65"/>
      <c r="BQC786439" s="65"/>
      <c r="BZU786439" s="65"/>
      <c r="BZV786439" s="65"/>
      <c r="BZW786439" s="65"/>
      <c r="BZX786439" s="65"/>
      <c r="BZY786439" s="65"/>
      <c r="CJQ786439" s="65"/>
      <c r="CJR786439" s="65"/>
      <c r="CJS786439" s="65"/>
      <c r="CJT786439" s="65"/>
      <c r="CJU786439" s="65"/>
      <c r="CTM786439" s="65"/>
      <c r="CTN786439" s="65"/>
      <c r="CTO786439" s="65"/>
      <c r="CTP786439" s="65"/>
      <c r="CTQ786439" s="65"/>
      <c r="DDI786439" s="65"/>
      <c r="DDJ786439" s="65"/>
      <c r="DDK786439" s="65"/>
      <c r="DDL786439" s="65"/>
      <c r="DDM786439" s="65"/>
      <c r="DNE786439" s="65"/>
      <c r="DNF786439" s="65"/>
      <c r="DNG786439" s="65"/>
      <c r="DNH786439" s="65"/>
      <c r="DNI786439" s="65"/>
      <c r="DXA786439" s="65"/>
      <c r="DXB786439" s="65"/>
      <c r="DXC786439" s="65"/>
      <c r="DXD786439" s="65"/>
      <c r="DXE786439" s="65"/>
      <c r="EGW786439" s="65"/>
      <c r="EGX786439" s="65"/>
      <c r="EGY786439" s="65"/>
      <c r="EGZ786439" s="65"/>
      <c r="EHA786439" s="65"/>
      <c r="EQS786439" s="65"/>
      <c r="EQT786439" s="65"/>
      <c r="EQU786439" s="65"/>
      <c r="EQV786439" s="65"/>
      <c r="EQW786439" s="65"/>
      <c r="FAO786439" s="65"/>
      <c r="FAP786439" s="65"/>
      <c r="FAQ786439" s="65"/>
      <c r="FAR786439" s="65"/>
      <c r="FAS786439" s="65"/>
      <c r="FKK786439" s="65"/>
      <c r="FKL786439" s="65"/>
      <c r="FKM786439" s="65"/>
      <c r="FKN786439" s="65"/>
      <c r="FKO786439" s="65"/>
      <c r="FUG786439" s="65"/>
      <c r="FUH786439" s="65"/>
      <c r="FUI786439" s="65"/>
      <c r="FUJ786439" s="65"/>
      <c r="FUK786439" s="65"/>
      <c r="GEC786439" s="65"/>
      <c r="GED786439" s="65"/>
      <c r="GEE786439" s="65"/>
      <c r="GEF786439" s="65"/>
      <c r="GEG786439" s="65"/>
      <c r="GNY786439" s="65"/>
      <c r="GNZ786439" s="65"/>
      <c r="GOA786439" s="65"/>
      <c r="GOB786439" s="65"/>
      <c r="GOC786439" s="65"/>
      <c r="GXU786439" s="65"/>
      <c r="GXV786439" s="65"/>
      <c r="GXW786439" s="65"/>
      <c r="GXX786439" s="65"/>
      <c r="GXY786439" s="65"/>
      <c r="HHQ786439" s="65"/>
      <c r="HHR786439" s="65"/>
      <c r="HHS786439" s="65"/>
      <c r="HHT786439" s="65"/>
      <c r="HHU786439" s="65"/>
      <c r="HRM786439" s="65"/>
      <c r="HRN786439" s="65"/>
      <c r="HRO786439" s="65"/>
      <c r="HRP786439" s="65"/>
      <c r="HRQ786439" s="65"/>
      <c r="IBI786439" s="65"/>
      <c r="IBJ786439" s="65"/>
      <c r="IBK786439" s="65"/>
      <c r="IBL786439" s="65"/>
      <c r="IBM786439" s="65"/>
      <c r="ILE786439" s="65"/>
      <c r="ILF786439" s="65"/>
      <c r="ILG786439" s="65"/>
      <c r="ILH786439" s="65"/>
      <c r="ILI786439" s="65"/>
      <c r="IVA786439" s="65"/>
      <c r="IVB786439" s="65"/>
      <c r="IVC786439" s="65"/>
      <c r="IVD786439" s="65"/>
      <c r="IVE786439" s="65"/>
      <c r="JEW786439" s="65"/>
      <c r="JEX786439" s="65"/>
      <c r="JEY786439" s="65"/>
      <c r="JEZ786439" s="65"/>
      <c r="JFA786439" s="65"/>
      <c r="JOS786439" s="65"/>
      <c r="JOT786439" s="65"/>
      <c r="JOU786439" s="65"/>
      <c r="JOV786439" s="65"/>
      <c r="JOW786439" s="65"/>
      <c r="JYO786439" s="65"/>
      <c r="JYP786439" s="65"/>
      <c r="JYQ786439" s="65"/>
      <c r="JYR786439" s="65"/>
      <c r="JYS786439" s="65"/>
      <c r="KIK786439" s="65"/>
      <c r="KIL786439" s="65"/>
      <c r="KIM786439" s="65"/>
      <c r="KIN786439" s="65"/>
      <c r="KIO786439" s="65"/>
      <c r="KSG786439" s="65"/>
      <c r="KSH786439" s="65"/>
      <c r="KSI786439" s="65"/>
      <c r="KSJ786439" s="65"/>
      <c r="KSK786439" s="65"/>
      <c r="LCC786439" s="65"/>
      <c r="LCD786439" s="65"/>
      <c r="LCE786439" s="65"/>
      <c r="LCF786439" s="65"/>
      <c r="LCG786439" s="65"/>
      <c r="LLY786439" s="65"/>
      <c r="LLZ786439" s="65"/>
      <c r="LMA786439" s="65"/>
      <c r="LMB786439" s="65"/>
      <c r="LMC786439" s="65"/>
      <c r="LVU786439" s="65"/>
      <c r="LVV786439" s="65"/>
      <c r="LVW786439" s="65"/>
      <c r="LVX786439" s="65"/>
      <c r="LVY786439" s="65"/>
      <c r="MFQ786439" s="65"/>
      <c r="MFR786439" s="65"/>
      <c r="MFS786439" s="65"/>
      <c r="MFT786439" s="65"/>
      <c r="MFU786439" s="65"/>
      <c r="MPM786439" s="65"/>
      <c r="MPN786439" s="65"/>
      <c r="MPO786439" s="65"/>
      <c r="MPP786439" s="65"/>
      <c r="MPQ786439" s="65"/>
      <c r="MZI786439" s="65"/>
      <c r="MZJ786439" s="65"/>
      <c r="MZK786439" s="65"/>
      <c r="MZL786439" s="65"/>
      <c r="MZM786439" s="65"/>
      <c r="NJE786439" s="65"/>
      <c r="NJF786439" s="65"/>
      <c r="NJG786439" s="65"/>
      <c r="NJH786439" s="65"/>
      <c r="NJI786439" s="65"/>
      <c r="NTA786439" s="65"/>
      <c r="NTB786439" s="65"/>
      <c r="NTC786439" s="65"/>
      <c r="NTD786439" s="65"/>
      <c r="NTE786439" s="65"/>
      <c r="OCW786439" s="65"/>
      <c r="OCX786439" s="65"/>
      <c r="OCY786439" s="65"/>
      <c r="OCZ786439" s="65"/>
      <c r="ODA786439" s="65"/>
      <c r="OMS786439" s="65"/>
      <c r="OMT786439" s="65"/>
      <c r="OMU786439" s="65"/>
      <c r="OMV786439" s="65"/>
      <c r="OMW786439" s="65"/>
      <c r="OWO786439" s="65"/>
      <c r="OWP786439" s="65"/>
      <c r="OWQ786439" s="65"/>
      <c r="OWR786439" s="65"/>
      <c r="OWS786439" s="65"/>
      <c r="PGK786439" s="65"/>
      <c r="PGL786439" s="65"/>
      <c r="PGM786439" s="65"/>
      <c r="PGN786439" s="65"/>
      <c r="PGO786439" s="65"/>
      <c r="PQG786439" s="65"/>
      <c r="PQH786439" s="65"/>
      <c r="PQI786439" s="65"/>
      <c r="PQJ786439" s="65"/>
      <c r="PQK786439" s="65"/>
      <c r="QAC786439" s="65"/>
      <c r="QAD786439" s="65"/>
      <c r="QAE786439" s="65"/>
      <c r="QAF786439" s="65"/>
      <c r="QAG786439" s="65"/>
      <c r="QJY786439" s="65"/>
      <c r="QJZ786439" s="65"/>
      <c r="QKA786439" s="65"/>
      <c r="QKB786439" s="65"/>
      <c r="QKC786439" s="65"/>
      <c r="QTU786439" s="65"/>
      <c r="QTV786439" s="65"/>
      <c r="QTW786439" s="65"/>
      <c r="QTX786439" s="65"/>
      <c r="QTY786439" s="65"/>
      <c r="RDQ786439" s="65"/>
      <c r="RDR786439" s="65"/>
      <c r="RDS786439" s="65"/>
      <c r="RDT786439" s="65"/>
      <c r="RDU786439" s="65"/>
      <c r="RNM786439" s="65"/>
      <c r="RNN786439" s="65"/>
      <c r="RNO786439" s="65"/>
      <c r="RNP786439" s="65"/>
      <c r="RNQ786439" s="65"/>
      <c r="RXI786439" s="65"/>
      <c r="RXJ786439" s="65"/>
      <c r="RXK786439" s="65"/>
      <c r="RXL786439" s="65"/>
      <c r="RXM786439" s="65"/>
      <c r="SHE786439" s="65"/>
      <c r="SHF786439" s="65"/>
      <c r="SHG786439" s="65"/>
      <c r="SHH786439" s="65"/>
      <c r="SHI786439" s="65"/>
      <c r="SRA786439" s="65"/>
      <c r="SRB786439" s="65"/>
      <c r="SRC786439" s="65"/>
      <c r="SRD786439" s="65"/>
      <c r="SRE786439" s="65"/>
      <c r="TAW786439" s="65"/>
      <c r="TAX786439" s="65"/>
      <c r="TAY786439" s="65"/>
      <c r="TAZ786439" s="65"/>
      <c r="TBA786439" s="65"/>
      <c r="TKS786439" s="65"/>
      <c r="TKT786439" s="65"/>
      <c r="TKU786439" s="65"/>
      <c r="TKV786439" s="65"/>
      <c r="TKW786439" s="65"/>
      <c r="TUO786439" s="65"/>
      <c r="TUP786439" s="65"/>
      <c r="TUQ786439" s="65"/>
      <c r="TUR786439" s="65"/>
      <c r="TUS786439" s="65"/>
      <c r="UEK786439" s="65"/>
      <c r="UEL786439" s="65"/>
      <c r="UEM786439" s="65"/>
      <c r="UEN786439" s="65"/>
      <c r="UEO786439" s="65"/>
      <c r="UOG786439" s="65"/>
      <c r="UOH786439" s="65"/>
      <c r="UOI786439" s="65"/>
      <c r="UOJ786439" s="65"/>
      <c r="UOK786439" s="65"/>
      <c r="UYC786439" s="65"/>
      <c r="UYD786439" s="65"/>
      <c r="UYE786439" s="65"/>
      <c r="UYF786439" s="65"/>
      <c r="UYG786439" s="65"/>
      <c r="VHY786439" s="65"/>
      <c r="VHZ786439" s="65"/>
      <c r="VIA786439" s="65"/>
      <c r="VIB786439" s="65"/>
      <c r="VIC786439" s="65"/>
      <c r="VRU786439" s="65"/>
      <c r="VRV786439" s="65"/>
      <c r="VRW786439" s="65"/>
      <c r="VRX786439" s="65"/>
      <c r="VRY786439" s="65"/>
      <c r="WBQ786439" s="65"/>
      <c r="WBR786439" s="65"/>
      <c r="WBS786439" s="65"/>
      <c r="WBT786439" s="65"/>
      <c r="WBU786439" s="65"/>
      <c r="WLM786439" s="65"/>
      <c r="WLN786439" s="65"/>
      <c r="WLO786439" s="65"/>
      <c r="WLP786439" s="65"/>
      <c r="WLQ786439" s="65"/>
      <c r="WVI786439" s="65"/>
      <c r="WVJ786439" s="65"/>
      <c r="WVK786439" s="65"/>
      <c r="WVL786439" s="65"/>
      <c r="WVM786439" s="65"/>
    </row>
    <row r="786440" spans="1:778 1025:1802 2049:2826 3073:3850 4097:4874 5121:5898 6145:6922 7169:7946 8193:8970 9217:9994 10241:11018 11265:12042 12289:13066 13313:14090 14337:15114 15361:16138">
      <c r="A786440" s="65"/>
      <c r="B786440" s="65"/>
      <c r="C786440" s="65"/>
      <c r="D786440" s="65"/>
      <c r="E786440" s="65"/>
      <c r="IW786440" s="65"/>
      <c r="IX786440" s="65"/>
      <c r="IY786440" s="65"/>
      <c r="IZ786440" s="65"/>
      <c r="JA786440" s="65"/>
      <c r="SS786440" s="65"/>
      <c r="ST786440" s="65"/>
      <c r="SU786440" s="65"/>
      <c r="SV786440" s="65"/>
      <c r="SW786440" s="65"/>
      <c r="ACO786440" s="65"/>
      <c r="ACP786440" s="65"/>
      <c r="ACQ786440" s="65"/>
      <c r="ACR786440" s="65"/>
      <c r="ACS786440" s="65"/>
      <c r="AMK786440" s="65"/>
      <c r="AML786440" s="65"/>
      <c r="AMM786440" s="65"/>
      <c r="AMN786440" s="65"/>
      <c r="AMO786440" s="65"/>
      <c r="AWG786440" s="65"/>
      <c r="AWH786440" s="65"/>
      <c r="AWI786440" s="65"/>
      <c r="AWJ786440" s="65"/>
      <c r="AWK786440" s="65"/>
      <c r="BGC786440" s="65"/>
      <c r="BGD786440" s="65"/>
      <c r="BGE786440" s="65"/>
      <c r="BGF786440" s="65"/>
      <c r="BGG786440" s="65"/>
      <c r="BPY786440" s="65"/>
      <c r="BPZ786440" s="65"/>
      <c r="BQA786440" s="65"/>
      <c r="BQB786440" s="65"/>
      <c r="BQC786440" s="65"/>
      <c r="BZU786440" s="65"/>
      <c r="BZV786440" s="65"/>
      <c r="BZW786440" s="65"/>
      <c r="BZX786440" s="65"/>
      <c r="BZY786440" s="65"/>
      <c r="CJQ786440" s="65"/>
      <c r="CJR786440" s="65"/>
      <c r="CJS786440" s="65"/>
      <c r="CJT786440" s="65"/>
      <c r="CJU786440" s="65"/>
      <c r="CTM786440" s="65"/>
      <c r="CTN786440" s="65"/>
      <c r="CTO786440" s="65"/>
      <c r="CTP786440" s="65"/>
      <c r="CTQ786440" s="65"/>
      <c r="DDI786440" s="65"/>
      <c r="DDJ786440" s="65"/>
      <c r="DDK786440" s="65"/>
      <c r="DDL786440" s="65"/>
      <c r="DDM786440" s="65"/>
      <c r="DNE786440" s="65"/>
      <c r="DNF786440" s="65"/>
      <c r="DNG786440" s="65"/>
      <c r="DNH786440" s="65"/>
      <c r="DNI786440" s="65"/>
      <c r="DXA786440" s="65"/>
      <c r="DXB786440" s="65"/>
      <c r="DXC786440" s="65"/>
      <c r="DXD786440" s="65"/>
      <c r="DXE786440" s="65"/>
      <c r="EGW786440" s="65"/>
      <c r="EGX786440" s="65"/>
      <c r="EGY786440" s="65"/>
      <c r="EGZ786440" s="65"/>
      <c r="EHA786440" s="65"/>
      <c r="EQS786440" s="65"/>
      <c r="EQT786440" s="65"/>
      <c r="EQU786440" s="65"/>
      <c r="EQV786440" s="65"/>
      <c r="EQW786440" s="65"/>
      <c r="FAO786440" s="65"/>
      <c r="FAP786440" s="65"/>
      <c r="FAQ786440" s="65"/>
      <c r="FAR786440" s="65"/>
      <c r="FAS786440" s="65"/>
      <c r="FKK786440" s="65"/>
      <c r="FKL786440" s="65"/>
      <c r="FKM786440" s="65"/>
      <c r="FKN786440" s="65"/>
      <c r="FKO786440" s="65"/>
      <c r="FUG786440" s="65"/>
      <c r="FUH786440" s="65"/>
      <c r="FUI786440" s="65"/>
      <c r="FUJ786440" s="65"/>
      <c r="FUK786440" s="65"/>
      <c r="GEC786440" s="65"/>
      <c r="GED786440" s="65"/>
      <c r="GEE786440" s="65"/>
      <c r="GEF786440" s="65"/>
      <c r="GEG786440" s="65"/>
      <c r="GNY786440" s="65"/>
      <c r="GNZ786440" s="65"/>
      <c r="GOA786440" s="65"/>
      <c r="GOB786440" s="65"/>
      <c r="GOC786440" s="65"/>
      <c r="GXU786440" s="65"/>
      <c r="GXV786440" s="65"/>
      <c r="GXW786440" s="65"/>
      <c r="GXX786440" s="65"/>
      <c r="GXY786440" s="65"/>
      <c r="HHQ786440" s="65"/>
      <c r="HHR786440" s="65"/>
      <c r="HHS786440" s="65"/>
      <c r="HHT786440" s="65"/>
      <c r="HHU786440" s="65"/>
      <c r="HRM786440" s="65"/>
      <c r="HRN786440" s="65"/>
      <c r="HRO786440" s="65"/>
      <c r="HRP786440" s="65"/>
      <c r="HRQ786440" s="65"/>
      <c r="IBI786440" s="65"/>
      <c r="IBJ786440" s="65"/>
      <c r="IBK786440" s="65"/>
      <c r="IBL786440" s="65"/>
      <c r="IBM786440" s="65"/>
      <c r="ILE786440" s="65"/>
      <c r="ILF786440" s="65"/>
      <c r="ILG786440" s="65"/>
      <c r="ILH786440" s="65"/>
      <c r="ILI786440" s="65"/>
      <c r="IVA786440" s="65"/>
      <c r="IVB786440" s="65"/>
      <c r="IVC786440" s="65"/>
      <c r="IVD786440" s="65"/>
      <c r="IVE786440" s="65"/>
      <c r="JEW786440" s="65"/>
      <c r="JEX786440" s="65"/>
      <c r="JEY786440" s="65"/>
      <c r="JEZ786440" s="65"/>
      <c r="JFA786440" s="65"/>
      <c r="JOS786440" s="65"/>
      <c r="JOT786440" s="65"/>
      <c r="JOU786440" s="65"/>
      <c r="JOV786440" s="65"/>
      <c r="JOW786440" s="65"/>
      <c r="JYO786440" s="65"/>
      <c r="JYP786440" s="65"/>
      <c r="JYQ786440" s="65"/>
      <c r="JYR786440" s="65"/>
      <c r="JYS786440" s="65"/>
      <c r="KIK786440" s="65"/>
      <c r="KIL786440" s="65"/>
      <c r="KIM786440" s="65"/>
      <c r="KIN786440" s="65"/>
      <c r="KIO786440" s="65"/>
      <c r="KSG786440" s="65"/>
      <c r="KSH786440" s="65"/>
      <c r="KSI786440" s="65"/>
      <c r="KSJ786440" s="65"/>
      <c r="KSK786440" s="65"/>
      <c r="LCC786440" s="65"/>
      <c r="LCD786440" s="65"/>
      <c r="LCE786440" s="65"/>
      <c r="LCF786440" s="65"/>
      <c r="LCG786440" s="65"/>
      <c r="LLY786440" s="65"/>
      <c r="LLZ786440" s="65"/>
      <c r="LMA786440" s="65"/>
      <c r="LMB786440" s="65"/>
      <c r="LMC786440" s="65"/>
      <c r="LVU786440" s="65"/>
      <c r="LVV786440" s="65"/>
      <c r="LVW786440" s="65"/>
      <c r="LVX786440" s="65"/>
      <c r="LVY786440" s="65"/>
      <c r="MFQ786440" s="65"/>
      <c r="MFR786440" s="65"/>
      <c r="MFS786440" s="65"/>
      <c r="MFT786440" s="65"/>
      <c r="MFU786440" s="65"/>
      <c r="MPM786440" s="65"/>
      <c r="MPN786440" s="65"/>
      <c r="MPO786440" s="65"/>
      <c r="MPP786440" s="65"/>
      <c r="MPQ786440" s="65"/>
      <c r="MZI786440" s="65"/>
      <c r="MZJ786440" s="65"/>
      <c r="MZK786440" s="65"/>
      <c r="MZL786440" s="65"/>
      <c r="MZM786440" s="65"/>
      <c r="NJE786440" s="65"/>
      <c r="NJF786440" s="65"/>
      <c r="NJG786440" s="65"/>
      <c r="NJH786440" s="65"/>
      <c r="NJI786440" s="65"/>
      <c r="NTA786440" s="65"/>
      <c r="NTB786440" s="65"/>
      <c r="NTC786440" s="65"/>
      <c r="NTD786440" s="65"/>
      <c r="NTE786440" s="65"/>
      <c r="OCW786440" s="65"/>
      <c r="OCX786440" s="65"/>
      <c r="OCY786440" s="65"/>
      <c r="OCZ786440" s="65"/>
      <c r="ODA786440" s="65"/>
      <c r="OMS786440" s="65"/>
      <c r="OMT786440" s="65"/>
      <c r="OMU786440" s="65"/>
      <c r="OMV786440" s="65"/>
      <c r="OMW786440" s="65"/>
      <c r="OWO786440" s="65"/>
      <c r="OWP786440" s="65"/>
      <c r="OWQ786440" s="65"/>
      <c r="OWR786440" s="65"/>
      <c r="OWS786440" s="65"/>
      <c r="PGK786440" s="65"/>
      <c r="PGL786440" s="65"/>
      <c r="PGM786440" s="65"/>
      <c r="PGN786440" s="65"/>
      <c r="PGO786440" s="65"/>
      <c r="PQG786440" s="65"/>
      <c r="PQH786440" s="65"/>
      <c r="PQI786440" s="65"/>
      <c r="PQJ786440" s="65"/>
      <c r="PQK786440" s="65"/>
      <c r="QAC786440" s="65"/>
      <c r="QAD786440" s="65"/>
      <c r="QAE786440" s="65"/>
      <c r="QAF786440" s="65"/>
      <c r="QAG786440" s="65"/>
      <c r="QJY786440" s="65"/>
      <c r="QJZ786440" s="65"/>
      <c r="QKA786440" s="65"/>
      <c r="QKB786440" s="65"/>
      <c r="QKC786440" s="65"/>
      <c r="QTU786440" s="65"/>
      <c r="QTV786440" s="65"/>
      <c r="QTW786440" s="65"/>
      <c r="QTX786440" s="65"/>
      <c r="QTY786440" s="65"/>
      <c r="RDQ786440" s="65"/>
      <c r="RDR786440" s="65"/>
      <c r="RDS786440" s="65"/>
      <c r="RDT786440" s="65"/>
      <c r="RDU786440" s="65"/>
      <c r="RNM786440" s="65"/>
      <c r="RNN786440" s="65"/>
      <c r="RNO786440" s="65"/>
      <c r="RNP786440" s="65"/>
      <c r="RNQ786440" s="65"/>
      <c r="RXI786440" s="65"/>
      <c r="RXJ786440" s="65"/>
      <c r="RXK786440" s="65"/>
      <c r="RXL786440" s="65"/>
      <c r="RXM786440" s="65"/>
      <c r="SHE786440" s="65"/>
      <c r="SHF786440" s="65"/>
      <c r="SHG786440" s="65"/>
      <c r="SHH786440" s="65"/>
      <c r="SHI786440" s="65"/>
      <c r="SRA786440" s="65"/>
      <c r="SRB786440" s="65"/>
      <c r="SRC786440" s="65"/>
      <c r="SRD786440" s="65"/>
      <c r="SRE786440" s="65"/>
      <c r="TAW786440" s="65"/>
      <c r="TAX786440" s="65"/>
      <c r="TAY786440" s="65"/>
      <c r="TAZ786440" s="65"/>
      <c r="TBA786440" s="65"/>
      <c r="TKS786440" s="65"/>
      <c r="TKT786440" s="65"/>
      <c r="TKU786440" s="65"/>
      <c r="TKV786440" s="65"/>
      <c r="TKW786440" s="65"/>
      <c r="TUO786440" s="65"/>
      <c r="TUP786440" s="65"/>
      <c r="TUQ786440" s="65"/>
      <c r="TUR786440" s="65"/>
      <c r="TUS786440" s="65"/>
      <c r="UEK786440" s="65"/>
      <c r="UEL786440" s="65"/>
      <c r="UEM786440" s="65"/>
      <c r="UEN786440" s="65"/>
      <c r="UEO786440" s="65"/>
      <c r="UOG786440" s="65"/>
      <c r="UOH786440" s="65"/>
      <c r="UOI786440" s="65"/>
      <c r="UOJ786440" s="65"/>
      <c r="UOK786440" s="65"/>
      <c r="UYC786440" s="65"/>
      <c r="UYD786440" s="65"/>
      <c r="UYE786440" s="65"/>
      <c r="UYF786440" s="65"/>
      <c r="UYG786440" s="65"/>
      <c r="VHY786440" s="65"/>
      <c r="VHZ786440" s="65"/>
      <c r="VIA786440" s="65"/>
      <c r="VIB786440" s="65"/>
      <c r="VIC786440" s="65"/>
      <c r="VRU786440" s="65"/>
      <c r="VRV786440" s="65"/>
      <c r="VRW786440" s="65"/>
      <c r="VRX786440" s="65"/>
      <c r="VRY786440" s="65"/>
      <c r="WBQ786440" s="65"/>
      <c r="WBR786440" s="65"/>
      <c r="WBS786440" s="65"/>
      <c r="WBT786440" s="65"/>
      <c r="WBU786440" s="65"/>
      <c r="WLM786440" s="65"/>
      <c r="WLN786440" s="65"/>
      <c r="WLO786440" s="65"/>
      <c r="WLP786440" s="65"/>
      <c r="WLQ786440" s="65"/>
      <c r="WVI786440" s="65"/>
      <c r="WVJ786440" s="65"/>
      <c r="WVK786440" s="65"/>
      <c r="WVL786440" s="65"/>
      <c r="WVM786440" s="65"/>
    </row>
    <row r="786441" spans="1:778 1025:1802 2049:2826 3073:3850 4097:4874 5121:5898 6145:6922 7169:7946 8193:8970 9217:9994 10241:11018 11265:12042 12289:13066 13313:14090 14337:15114 15361:16138">
      <c r="A786441" s="65"/>
      <c r="B786441" s="65"/>
      <c r="C786441" s="65"/>
      <c r="D786441" s="65"/>
      <c r="E786441" s="65"/>
      <c r="IW786441" s="65"/>
      <c r="IX786441" s="65"/>
      <c r="IY786441" s="65"/>
      <c r="IZ786441" s="65"/>
      <c r="JA786441" s="65"/>
      <c r="SS786441" s="65"/>
      <c r="ST786441" s="65"/>
      <c r="SU786441" s="65"/>
      <c r="SV786441" s="65"/>
      <c r="SW786441" s="65"/>
      <c r="ACO786441" s="65"/>
      <c r="ACP786441" s="65"/>
      <c r="ACQ786441" s="65"/>
      <c r="ACR786441" s="65"/>
      <c r="ACS786441" s="65"/>
      <c r="AMK786441" s="65"/>
      <c r="AML786441" s="65"/>
      <c r="AMM786441" s="65"/>
      <c r="AMN786441" s="65"/>
      <c r="AMO786441" s="65"/>
      <c r="AWG786441" s="65"/>
      <c r="AWH786441" s="65"/>
      <c r="AWI786441" s="65"/>
      <c r="AWJ786441" s="65"/>
      <c r="AWK786441" s="65"/>
      <c r="BGC786441" s="65"/>
      <c r="BGD786441" s="65"/>
      <c r="BGE786441" s="65"/>
      <c r="BGF786441" s="65"/>
      <c r="BGG786441" s="65"/>
      <c r="BPY786441" s="65"/>
      <c r="BPZ786441" s="65"/>
      <c r="BQA786441" s="65"/>
      <c r="BQB786441" s="65"/>
      <c r="BQC786441" s="65"/>
      <c r="BZU786441" s="65"/>
      <c r="BZV786441" s="65"/>
      <c r="BZW786441" s="65"/>
      <c r="BZX786441" s="65"/>
      <c r="BZY786441" s="65"/>
      <c r="CJQ786441" s="65"/>
      <c r="CJR786441" s="65"/>
      <c r="CJS786441" s="65"/>
      <c r="CJT786441" s="65"/>
      <c r="CJU786441" s="65"/>
      <c r="CTM786441" s="65"/>
      <c r="CTN786441" s="65"/>
      <c r="CTO786441" s="65"/>
      <c r="CTP786441" s="65"/>
      <c r="CTQ786441" s="65"/>
      <c r="DDI786441" s="65"/>
      <c r="DDJ786441" s="65"/>
      <c r="DDK786441" s="65"/>
      <c r="DDL786441" s="65"/>
      <c r="DDM786441" s="65"/>
      <c r="DNE786441" s="65"/>
      <c r="DNF786441" s="65"/>
      <c r="DNG786441" s="65"/>
      <c r="DNH786441" s="65"/>
      <c r="DNI786441" s="65"/>
      <c r="DXA786441" s="65"/>
      <c r="DXB786441" s="65"/>
      <c r="DXC786441" s="65"/>
      <c r="DXD786441" s="65"/>
      <c r="DXE786441" s="65"/>
      <c r="EGW786441" s="65"/>
      <c r="EGX786441" s="65"/>
      <c r="EGY786441" s="65"/>
      <c r="EGZ786441" s="65"/>
      <c r="EHA786441" s="65"/>
      <c r="EQS786441" s="65"/>
      <c r="EQT786441" s="65"/>
      <c r="EQU786441" s="65"/>
      <c r="EQV786441" s="65"/>
      <c r="EQW786441" s="65"/>
      <c r="FAO786441" s="65"/>
      <c r="FAP786441" s="65"/>
      <c r="FAQ786441" s="65"/>
      <c r="FAR786441" s="65"/>
      <c r="FAS786441" s="65"/>
      <c r="FKK786441" s="65"/>
      <c r="FKL786441" s="65"/>
      <c r="FKM786441" s="65"/>
      <c r="FKN786441" s="65"/>
      <c r="FKO786441" s="65"/>
      <c r="FUG786441" s="65"/>
      <c r="FUH786441" s="65"/>
      <c r="FUI786441" s="65"/>
      <c r="FUJ786441" s="65"/>
      <c r="FUK786441" s="65"/>
      <c r="GEC786441" s="65"/>
      <c r="GED786441" s="65"/>
      <c r="GEE786441" s="65"/>
      <c r="GEF786441" s="65"/>
      <c r="GEG786441" s="65"/>
      <c r="GNY786441" s="65"/>
      <c r="GNZ786441" s="65"/>
      <c r="GOA786441" s="65"/>
      <c r="GOB786441" s="65"/>
      <c r="GOC786441" s="65"/>
      <c r="GXU786441" s="65"/>
      <c r="GXV786441" s="65"/>
      <c r="GXW786441" s="65"/>
      <c r="GXX786441" s="65"/>
      <c r="GXY786441" s="65"/>
      <c r="HHQ786441" s="65"/>
      <c r="HHR786441" s="65"/>
      <c r="HHS786441" s="65"/>
      <c r="HHT786441" s="65"/>
      <c r="HHU786441" s="65"/>
      <c r="HRM786441" s="65"/>
      <c r="HRN786441" s="65"/>
      <c r="HRO786441" s="65"/>
      <c r="HRP786441" s="65"/>
      <c r="HRQ786441" s="65"/>
      <c r="IBI786441" s="65"/>
      <c r="IBJ786441" s="65"/>
      <c r="IBK786441" s="65"/>
      <c r="IBL786441" s="65"/>
      <c r="IBM786441" s="65"/>
      <c r="ILE786441" s="65"/>
      <c r="ILF786441" s="65"/>
      <c r="ILG786441" s="65"/>
      <c r="ILH786441" s="65"/>
      <c r="ILI786441" s="65"/>
      <c r="IVA786441" s="65"/>
      <c r="IVB786441" s="65"/>
      <c r="IVC786441" s="65"/>
      <c r="IVD786441" s="65"/>
      <c r="IVE786441" s="65"/>
      <c r="JEW786441" s="65"/>
      <c r="JEX786441" s="65"/>
      <c r="JEY786441" s="65"/>
      <c r="JEZ786441" s="65"/>
      <c r="JFA786441" s="65"/>
      <c r="JOS786441" s="65"/>
      <c r="JOT786441" s="65"/>
      <c r="JOU786441" s="65"/>
      <c r="JOV786441" s="65"/>
      <c r="JOW786441" s="65"/>
      <c r="JYO786441" s="65"/>
      <c r="JYP786441" s="65"/>
      <c r="JYQ786441" s="65"/>
      <c r="JYR786441" s="65"/>
      <c r="JYS786441" s="65"/>
      <c r="KIK786441" s="65"/>
      <c r="KIL786441" s="65"/>
      <c r="KIM786441" s="65"/>
      <c r="KIN786441" s="65"/>
      <c r="KIO786441" s="65"/>
      <c r="KSG786441" s="65"/>
      <c r="KSH786441" s="65"/>
      <c r="KSI786441" s="65"/>
      <c r="KSJ786441" s="65"/>
      <c r="KSK786441" s="65"/>
      <c r="LCC786441" s="65"/>
      <c r="LCD786441" s="65"/>
      <c r="LCE786441" s="65"/>
      <c r="LCF786441" s="65"/>
      <c r="LCG786441" s="65"/>
      <c r="LLY786441" s="65"/>
      <c r="LLZ786441" s="65"/>
      <c r="LMA786441" s="65"/>
      <c r="LMB786441" s="65"/>
      <c r="LMC786441" s="65"/>
      <c r="LVU786441" s="65"/>
      <c r="LVV786441" s="65"/>
      <c r="LVW786441" s="65"/>
      <c r="LVX786441" s="65"/>
      <c r="LVY786441" s="65"/>
      <c r="MFQ786441" s="65"/>
      <c r="MFR786441" s="65"/>
      <c r="MFS786441" s="65"/>
      <c r="MFT786441" s="65"/>
      <c r="MFU786441" s="65"/>
      <c r="MPM786441" s="65"/>
      <c r="MPN786441" s="65"/>
      <c r="MPO786441" s="65"/>
      <c r="MPP786441" s="65"/>
      <c r="MPQ786441" s="65"/>
      <c r="MZI786441" s="65"/>
      <c r="MZJ786441" s="65"/>
      <c r="MZK786441" s="65"/>
      <c r="MZL786441" s="65"/>
      <c r="MZM786441" s="65"/>
      <c r="NJE786441" s="65"/>
      <c r="NJF786441" s="65"/>
      <c r="NJG786441" s="65"/>
      <c r="NJH786441" s="65"/>
      <c r="NJI786441" s="65"/>
      <c r="NTA786441" s="65"/>
      <c r="NTB786441" s="65"/>
      <c r="NTC786441" s="65"/>
      <c r="NTD786441" s="65"/>
      <c r="NTE786441" s="65"/>
      <c r="OCW786441" s="65"/>
      <c r="OCX786441" s="65"/>
      <c r="OCY786441" s="65"/>
      <c r="OCZ786441" s="65"/>
      <c r="ODA786441" s="65"/>
      <c r="OMS786441" s="65"/>
      <c r="OMT786441" s="65"/>
      <c r="OMU786441" s="65"/>
      <c r="OMV786441" s="65"/>
      <c r="OMW786441" s="65"/>
      <c r="OWO786441" s="65"/>
      <c r="OWP786441" s="65"/>
      <c r="OWQ786441" s="65"/>
      <c r="OWR786441" s="65"/>
      <c r="OWS786441" s="65"/>
      <c r="PGK786441" s="65"/>
      <c r="PGL786441" s="65"/>
      <c r="PGM786441" s="65"/>
      <c r="PGN786441" s="65"/>
      <c r="PGO786441" s="65"/>
      <c r="PQG786441" s="65"/>
      <c r="PQH786441" s="65"/>
      <c r="PQI786441" s="65"/>
      <c r="PQJ786441" s="65"/>
      <c r="PQK786441" s="65"/>
      <c r="QAC786441" s="65"/>
      <c r="QAD786441" s="65"/>
      <c r="QAE786441" s="65"/>
      <c r="QAF786441" s="65"/>
      <c r="QAG786441" s="65"/>
      <c r="QJY786441" s="65"/>
      <c r="QJZ786441" s="65"/>
      <c r="QKA786441" s="65"/>
      <c r="QKB786441" s="65"/>
      <c r="QKC786441" s="65"/>
      <c r="QTU786441" s="65"/>
      <c r="QTV786441" s="65"/>
      <c r="QTW786441" s="65"/>
      <c r="QTX786441" s="65"/>
      <c r="QTY786441" s="65"/>
      <c r="RDQ786441" s="65"/>
      <c r="RDR786441" s="65"/>
      <c r="RDS786441" s="65"/>
      <c r="RDT786441" s="65"/>
      <c r="RDU786441" s="65"/>
      <c r="RNM786441" s="65"/>
      <c r="RNN786441" s="65"/>
      <c r="RNO786441" s="65"/>
      <c r="RNP786441" s="65"/>
      <c r="RNQ786441" s="65"/>
      <c r="RXI786441" s="65"/>
      <c r="RXJ786441" s="65"/>
      <c r="RXK786441" s="65"/>
      <c r="RXL786441" s="65"/>
      <c r="RXM786441" s="65"/>
      <c r="SHE786441" s="65"/>
      <c r="SHF786441" s="65"/>
      <c r="SHG786441" s="65"/>
      <c r="SHH786441" s="65"/>
      <c r="SHI786441" s="65"/>
      <c r="SRA786441" s="65"/>
      <c r="SRB786441" s="65"/>
      <c r="SRC786441" s="65"/>
      <c r="SRD786441" s="65"/>
      <c r="SRE786441" s="65"/>
      <c r="TAW786441" s="65"/>
      <c r="TAX786441" s="65"/>
      <c r="TAY786441" s="65"/>
      <c r="TAZ786441" s="65"/>
      <c r="TBA786441" s="65"/>
      <c r="TKS786441" s="65"/>
      <c r="TKT786441" s="65"/>
      <c r="TKU786441" s="65"/>
      <c r="TKV786441" s="65"/>
      <c r="TKW786441" s="65"/>
      <c r="TUO786441" s="65"/>
      <c r="TUP786441" s="65"/>
      <c r="TUQ786441" s="65"/>
      <c r="TUR786441" s="65"/>
      <c r="TUS786441" s="65"/>
      <c r="UEK786441" s="65"/>
      <c r="UEL786441" s="65"/>
      <c r="UEM786441" s="65"/>
      <c r="UEN786441" s="65"/>
      <c r="UEO786441" s="65"/>
      <c r="UOG786441" s="65"/>
      <c r="UOH786441" s="65"/>
      <c r="UOI786441" s="65"/>
      <c r="UOJ786441" s="65"/>
      <c r="UOK786441" s="65"/>
      <c r="UYC786441" s="65"/>
      <c r="UYD786441" s="65"/>
      <c r="UYE786441" s="65"/>
      <c r="UYF786441" s="65"/>
      <c r="UYG786441" s="65"/>
      <c r="VHY786441" s="65"/>
      <c r="VHZ786441" s="65"/>
      <c r="VIA786441" s="65"/>
      <c r="VIB786441" s="65"/>
      <c r="VIC786441" s="65"/>
      <c r="VRU786441" s="65"/>
      <c r="VRV786441" s="65"/>
      <c r="VRW786441" s="65"/>
      <c r="VRX786441" s="65"/>
      <c r="VRY786441" s="65"/>
      <c r="WBQ786441" s="65"/>
      <c r="WBR786441" s="65"/>
      <c r="WBS786441" s="65"/>
      <c r="WBT786441" s="65"/>
      <c r="WBU786441" s="65"/>
      <c r="WLM786441" s="65"/>
      <c r="WLN786441" s="65"/>
      <c r="WLO786441" s="65"/>
      <c r="WLP786441" s="65"/>
      <c r="WLQ786441" s="65"/>
      <c r="WVI786441" s="65"/>
      <c r="WVJ786441" s="65"/>
      <c r="WVK786441" s="65"/>
      <c r="WVL786441" s="65"/>
      <c r="WVM786441" s="65"/>
    </row>
    <row r="786442" spans="1:778 1025:1802 2049:2826 3073:3850 4097:4874 5121:5898 6145:6922 7169:7946 8193:8970 9217:9994 10241:11018 11265:12042 12289:13066 13313:14090 14337:15114 15361:16138">
      <c r="A786442" s="65"/>
      <c r="B786442" s="65"/>
      <c r="C786442" s="65"/>
      <c r="D786442" s="65"/>
      <c r="E786442" s="65"/>
      <c r="IW786442" s="65"/>
      <c r="IX786442" s="65"/>
      <c r="IY786442" s="65"/>
      <c r="IZ786442" s="65"/>
      <c r="JA786442" s="65"/>
      <c r="SS786442" s="65"/>
      <c r="ST786442" s="65"/>
      <c r="SU786442" s="65"/>
      <c r="SV786442" s="65"/>
      <c r="SW786442" s="65"/>
      <c r="ACO786442" s="65"/>
      <c r="ACP786442" s="65"/>
      <c r="ACQ786442" s="65"/>
      <c r="ACR786442" s="65"/>
      <c r="ACS786442" s="65"/>
      <c r="AMK786442" s="65"/>
      <c r="AML786442" s="65"/>
      <c r="AMM786442" s="65"/>
      <c r="AMN786442" s="65"/>
      <c r="AMO786442" s="65"/>
      <c r="AWG786442" s="65"/>
      <c r="AWH786442" s="65"/>
      <c r="AWI786442" s="65"/>
      <c r="AWJ786442" s="65"/>
      <c r="AWK786442" s="65"/>
      <c r="BGC786442" s="65"/>
      <c r="BGD786442" s="65"/>
      <c r="BGE786442" s="65"/>
      <c r="BGF786442" s="65"/>
      <c r="BGG786442" s="65"/>
      <c r="BPY786442" s="65"/>
      <c r="BPZ786442" s="65"/>
      <c r="BQA786442" s="65"/>
      <c r="BQB786442" s="65"/>
      <c r="BQC786442" s="65"/>
      <c r="BZU786442" s="65"/>
      <c r="BZV786442" s="65"/>
      <c r="BZW786442" s="65"/>
      <c r="BZX786442" s="65"/>
      <c r="BZY786442" s="65"/>
      <c r="CJQ786442" s="65"/>
      <c r="CJR786442" s="65"/>
      <c r="CJS786442" s="65"/>
      <c r="CJT786442" s="65"/>
      <c r="CJU786442" s="65"/>
      <c r="CTM786442" s="65"/>
      <c r="CTN786442" s="65"/>
      <c r="CTO786442" s="65"/>
      <c r="CTP786442" s="65"/>
      <c r="CTQ786442" s="65"/>
      <c r="DDI786442" s="65"/>
      <c r="DDJ786442" s="65"/>
      <c r="DDK786442" s="65"/>
      <c r="DDL786442" s="65"/>
      <c r="DDM786442" s="65"/>
      <c r="DNE786442" s="65"/>
      <c r="DNF786442" s="65"/>
      <c r="DNG786442" s="65"/>
      <c r="DNH786442" s="65"/>
      <c r="DNI786442" s="65"/>
      <c r="DXA786442" s="65"/>
      <c r="DXB786442" s="65"/>
      <c r="DXC786442" s="65"/>
      <c r="DXD786442" s="65"/>
      <c r="DXE786442" s="65"/>
      <c r="EGW786442" s="65"/>
      <c r="EGX786442" s="65"/>
      <c r="EGY786442" s="65"/>
      <c r="EGZ786442" s="65"/>
      <c r="EHA786442" s="65"/>
      <c r="EQS786442" s="65"/>
      <c r="EQT786442" s="65"/>
      <c r="EQU786442" s="65"/>
      <c r="EQV786442" s="65"/>
      <c r="EQW786442" s="65"/>
      <c r="FAO786442" s="65"/>
      <c r="FAP786442" s="65"/>
      <c r="FAQ786442" s="65"/>
      <c r="FAR786442" s="65"/>
      <c r="FAS786442" s="65"/>
      <c r="FKK786442" s="65"/>
      <c r="FKL786442" s="65"/>
      <c r="FKM786442" s="65"/>
      <c r="FKN786442" s="65"/>
      <c r="FKO786442" s="65"/>
      <c r="FUG786442" s="65"/>
      <c r="FUH786442" s="65"/>
      <c r="FUI786442" s="65"/>
      <c r="FUJ786442" s="65"/>
      <c r="FUK786442" s="65"/>
      <c r="GEC786442" s="65"/>
      <c r="GED786442" s="65"/>
      <c r="GEE786442" s="65"/>
      <c r="GEF786442" s="65"/>
      <c r="GEG786442" s="65"/>
      <c r="GNY786442" s="65"/>
      <c r="GNZ786442" s="65"/>
      <c r="GOA786442" s="65"/>
      <c r="GOB786442" s="65"/>
      <c r="GOC786442" s="65"/>
      <c r="GXU786442" s="65"/>
      <c r="GXV786442" s="65"/>
      <c r="GXW786442" s="65"/>
      <c r="GXX786442" s="65"/>
      <c r="GXY786442" s="65"/>
      <c r="HHQ786442" s="65"/>
      <c r="HHR786442" s="65"/>
      <c r="HHS786442" s="65"/>
      <c r="HHT786442" s="65"/>
      <c r="HHU786442" s="65"/>
      <c r="HRM786442" s="65"/>
      <c r="HRN786442" s="65"/>
      <c r="HRO786442" s="65"/>
      <c r="HRP786442" s="65"/>
      <c r="HRQ786442" s="65"/>
      <c r="IBI786442" s="65"/>
      <c r="IBJ786442" s="65"/>
      <c r="IBK786442" s="65"/>
      <c r="IBL786442" s="65"/>
      <c r="IBM786442" s="65"/>
      <c r="ILE786442" s="65"/>
      <c r="ILF786442" s="65"/>
      <c r="ILG786442" s="65"/>
      <c r="ILH786442" s="65"/>
      <c r="ILI786442" s="65"/>
      <c r="IVA786442" s="65"/>
      <c r="IVB786442" s="65"/>
      <c r="IVC786442" s="65"/>
      <c r="IVD786442" s="65"/>
      <c r="IVE786442" s="65"/>
      <c r="JEW786442" s="65"/>
      <c r="JEX786442" s="65"/>
      <c r="JEY786442" s="65"/>
      <c r="JEZ786442" s="65"/>
      <c r="JFA786442" s="65"/>
      <c r="JOS786442" s="65"/>
      <c r="JOT786442" s="65"/>
      <c r="JOU786442" s="65"/>
      <c r="JOV786442" s="65"/>
      <c r="JOW786442" s="65"/>
      <c r="JYO786442" s="65"/>
      <c r="JYP786442" s="65"/>
      <c r="JYQ786442" s="65"/>
      <c r="JYR786442" s="65"/>
      <c r="JYS786442" s="65"/>
      <c r="KIK786442" s="65"/>
      <c r="KIL786442" s="65"/>
      <c r="KIM786442" s="65"/>
      <c r="KIN786442" s="65"/>
      <c r="KIO786442" s="65"/>
      <c r="KSG786442" s="65"/>
      <c r="KSH786442" s="65"/>
      <c r="KSI786442" s="65"/>
      <c r="KSJ786442" s="65"/>
      <c r="KSK786442" s="65"/>
      <c r="LCC786442" s="65"/>
      <c r="LCD786442" s="65"/>
      <c r="LCE786442" s="65"/>
      <c r="LCF786442" s="65"/>
      <c r="LCG786442" s="65"/>
      <c r="LLY786442" s="65"/>
      <c r="LLZ786442" s="65"/>
      <c r="LMA786442" s="65"/>
      <c r="LMB786442" s="65"/>
      <c r="LMC786442" s="65"/>
      <c r="LVU786442" s="65"/>
      <c r="LVV786442" s="65"/>
      <c r="LVW786442" s="65"/>
      <c r="LVX786442" s="65"/>
      <c r="LVY786442" s="65"/>
      <c r="MFQ786442" s="65"/>
      <c r="MFR786442" s="65"/>
      <c r="MFS786442" s="65"/>
      <c r="MFT786442" s="65"/>
      <c r="MFU786442" s="65"/>
      <c r="MPM786442" s="65"/>
      <c r="MPN786442" s="65"/>
      <c r="MPO786442" s="65"/>
      <c r="MPP786442" s="65"/>
      <c r="MPQ786442" s="65"/>
      <c r="MZI786442" s="65"/>
      <c r="MZJ786442" s="65"/>
      <c r="MZK786442" s="65"/>
      <c r="MZL786442" s="65"/>
      <c r="MZM786442" s="65"/>
      <c r="NJE786442" s="65"/>
      <c r="NJF786442" s="65"/>
      <c r="NJG786442" s="65"/>
      <c r="NJH786442" s="65"/>
      <c r="NJI786442" s="65"/>
      <c r="NTA786442" s="65"/>
      <c r="NTB786442" s="65"/>
      <c r="NTC786442" s="65"/>
      <c r="NTD786442" s="65"/>
      <c r="NTE786442" s="65"/>
      <c r="OCW786442" s="65"/>
      <c r="OCX786442" s="65"/>
      <c r="OCY786442" s="65"/>
      <c r="OCZ786442" s="65"/>
      <c r="ODA786442" s="65"/>
      <c r="OMS786442" s="65"/>
      <c r="OMT786442" s="65"/>
      <c r="OMU786442" s="65"/>
      <c r="OMV786442" s="65"/>
      <c r="OMW786442" s="65"/>
      <c r="OWO786442" s="65"/>
      <c r="OWP786442" s="65"/>
      <c r="OWQ786442" s="65"/>
      <c r="OWR786442" s="65"/>
      <c r="OWS786442" s="65"/>
      <c r="PGK786442" s="65"/>
      <c r="PGL786442" s="65"/>
      <c r="PGM786442" s="65"/>
      <c r="PGN786442" s="65"/>
      <c r="PGO786442" s="65"/>
      <c r="PQG786442" s="65"/>
      <c r="PQH786442" s="65"/>
      <c r="PQI786442" s="65"/>
      <c r="PQJ786442" s="65"/>
      <c r="PQK786442" s="65"/>
      <c r="QAC786442" s="65"/>
      <c r="QAD786442" s="65"/>
      <c r="QAE786442" s="65"/>
      <c r="QAF786442" s="65"/>
      <c r="QAG786442" s="65"/>
      <c r="QJY786442" s="65"/>
      <c r="QJZ786442" s="65"/>
      <c r="QKA786442" s="65"/>
      <c r="QKB786442" s="65"/>
      <c r="QKC786442" s="65"/>
      <c r="QTU786442" s="65"/>
      <c r="QTV786442" s="65"/>
      <c r="QTW786442" s="65"/>
      <c r="QTX786442" s="65"/>
      <c r="QTY786442" s="65"/>
      <c r="RDQ786442" s="65"/>
      <c r="RDR786442" s="65"/>
      <c r="RDS786442" s="65"/>
      <c r="RDT786442" s="65"/>
      <c r="RDU786442" s="65"/>
      <c r="RNM786442" s="65"/>
      <c r="RNN786442" s="65"/>
      <c r="RNO786442" s="65"/>
      <c r="RNP786442" s="65"/>
      <c r="RNQ786442" s="65"/>
      <c r="RXI786442" s="65"/>
      <c r="RXJ786442" s="65"/>
      <c r="RXK786442" s="65"/>
      <c r="RXL786442" s="65"/>
      <c r="RXM786442" s="65"/>
      <c r="SHE786442" s="65"/>
      <c r="SHF786442" s="65"/>
      <c r="SHG786442" s="65"/>
      <c r="SHH786442" s="65"/>
      <c r="SHI786442" s="65"/>
      <c r="SRA786442" s="65"/>
      <c r="SRB786442" s="65"/>
      <c r="SRC786442" s="65"/>
      <c r="SRD786442" s="65"/>
      <c r="SRE786442" s="65"/>
      <c r="TAW786442" s="65"/>
      <c r="TAX786442" s="65"/>
      <c r="TAY786442" s="65"/>
      <c r="TAZ786442" s="65"/>
      <c r="TBA786442" s="65"/>
      <c r="TKS786442" s="65"/>
      <c r="TKT786442" s="65"/>
      <c r="TKU786442" s="65"/>
      <c r="TKV786442" s="65"/>
      <c r="TKW786442" s="65"/>
      <c r="TUO786442" s="65"/>
      <c r="TUP786442" s="65"/>
      <c r="TUQ786442" s="65"/>
      <c r="TUR786442" s="65"/>
      <c r="TUS786442" s="65"/>
      <c r="UEK786442" s="65"/>
      <c r="UEL786442" s="65"/>
      <c r="UEM786442" s="65"/>
      <c r="UEN786442" s="65"/>
      <c r="UEO786442" s="65"/>
      <c r="UOG786442" s="65"/>
      <c r="UOH786442" s="65"/>
      <c r="UOI786442" s="65"/>
      <c r="UOJ786442" s="65"/>
      <c r="UOK786442" s="65"/>
      <c r="UYC786442" s="65"/>
      <c r="UYD786442" s="65"/>
      <c r="UYE786442" s="65"/>
      <c r="UYF786442" s="65"/>
      <c r="UYG786442" s="65"/>
      <c r="VHY786442" s="65"/>
      <c r="VHZ786442" s="65"/>
      <c r="VIA786442" s="65"/>
      <c r="VIB786442" s="65"/>
      <c r="VIC786442" s="65"/>
      <c r="VRU786442" s="65"/>
      <c r="VRV786442" s="65"/>
      <c r="VRW786442" s="65"/>
      <c r="VRX786442" s="65"/>
      <c r="VRY786442" s="65"/>
      <c r="WBQ786442" s="65"/>
      <c r="WBR786442" s="65"/>
      <c r="WBS786442" s="65"/>
      <c r="WBT786442" s="65"/>
      <c r="WBU786442" s="65"/>
      <c r="WLM786442" s="65"/>
      <c r="WLN786442" s="65"/>
      <c r="WLO786442" s="65"/>
      <c r="WLP786442" s="65"/>
      <c r="WLQ786442" s="65"/>
      <c r="WVI786442" s="65"/>
      <c r="WVJ786442" s="65"/>
      <c r="WVK786442" s="65"/>
      <c r="WVL786442" s="65"/>
      <c r="WVM786442" s="65"/>
    </row>
    <row r="786443" spans="1:778 1025:1802 2049:2826 3073:3850 4097:4874 5121:5898 6145:6922 7169:7946 8193:8970 9217:9994 10241:11018 11265:12042 12289:13066 13313:14090 14337:15114 15361:16138">
      <c r="A786443" s="65"/>
      <c r="B786443" s="65"/>
      <c r="C786443" s="65"/>
      <c r="D786443" s="65"/>
      <c r="E786443" s="65"/>
      <c r="IW786443" s="65"/>
      <c r="IX786443" s="65"/>
      <c r="IY786443" s="65"/>
      <c r="IZ786443" s="65"/>
      <c r="JA786443" s="65"/>
      <c r="SS786443" s="65"/>
      <c r="ST786443" s="65"/>
      <c r="SU786443" s="65"/>
      <c r="SV786443" s="65"/>
      <c r="SW786443" s="65"/>
      <c r="ACO786443" s="65"/>
      <c r="ACP786443" s="65"/>
      <c r="ACQ786443" s="65"/>
      <c r="ACR786443" s="65"/>
      <c r="ACS786443" s="65"/>
      <c r="AMK786443" s="65"/>
      <c r="AML786443" s="65"/>
      <c r="AMM786443" s="65"/>
      <c r="AMN786443" s="65"/>
      <c r="AMO786443" s="65"/>
      <c r="AWG786443" s="65"/>
      <c r="AWH786443" s="65"/>
      <c r="AWI786443" s="65"/>
      <c r="AWJ786443" s="65"/>
      <c r="AWK786443" s="65"/>
      <c r="BGC786443" s="65"/>
      <c r="BGD786443" s="65"/>
      <c r="BGE786443" s="65"/>
      <c r="BGF786443" s="65"/>
      <c r="BGG786443" s="65"/>
      <c r="BPY786443" s="65"/>
      <c r="BPZ786443" s="65"/>
      <c r="BQA786443" s="65"/>
      <c r="BQB786443" s="65"/>
      <c r="BQC786443" s="65"/>
      <c r="BZU786443" s="65"/>
      <c r="BZV786443" s="65"/>
      <c r="BZW786443" s="65"/>
      <c r="BZX786443" s="65"/>
      <c r="BZY786443" s="65"/>
      <c r="CJQ786443" s="65"/>
      <c r="CJR786443" s="65"/>
      <c r="CJS786443" s="65"/>
      <c r="CJT786443" s="65"/>
      <c r="CJU786443" s="65"/>
      <c r="CTM786443" s="65"/>
      <c r="CTN786443" s="65"/>
      <c r="CTO786443" s="65"/>
      <c r="CTP786443" s="65"/>
      <c r="CTQ786443" s="65"/>
      <c r="DDI786443" s="65"/>
      <c r="DDJ786443" s="65"/>
      <c r="DDK786443" s="65"/>
      <c r="DDL786443" s="65"/>
      <c r="DDM786443" s="65"/>
      <c r="DNE786443" s="65"/>
      <c r="DNF786443" s="65"/>
      <c r="DNG786443" s="65"/>
      <c r="DNH786443" s="65"/>
      <c r="DNI786443" s="65"/>
      <c r="DXA786443" s="65"/>
      <c r="DXB786443" s="65"/>
      <c r="DXC786443" s="65"/>
      <c r="DXD786443" s="65"/>
      <c r="DXE786443" s="65"/>
      <c r="EGW786443" s="65"/>
      <c r="EGX786443" s="65"/>
      <c r="EGY786443" s="65"/>
      <c r="EGZ786443" s="65"/>
      <c r="EHA786443" s="65"/>
      <c r="EQS786443" s="65"/>
      <c r="EQT786443" s="65"/>
      <c r="EQU786443" s="65"/>
      <c r="EQV786443" s="65"/>
      <c r="EQW786443" s="65"/>
      <c r="FAO786443" s="65"/>
      <c r="FAP786443" s="65"/>
      <c r="FAQ786443" s="65"/>
      <c r="FAR786443" s="65"/>
      <c r="FAS786443" s="65"/>
      <c r="FKK786443" s="65"/>
      <c r="FKL786443" s="65"/>
      <c r="FKM786443" s="65"/>
      <c r="FKN786443" s="65"/>
      <c r="FKO786443" s="65"/>
      <c r="FUG786443" s="65"/>
      <c r="FUH786443" s="65"/>
      <c r="FUI786443" s="65"/>
      <c r="FUJ786443" s="65"/>
      <c r="FUK786443" s="65"/>
      <c r="GEC786443" s="65"/>
      <c r="GED786443" s="65"/>
      <c r="GEE786443" s="65"/>
      <c r="GEF786443" s="65"/>
      <c r="GEG786443" s="65"/>
      <c r="GNY786443" s="65"/>
      <c r="GNZ786443" s="65"/>
      <c r="GOA786443" s="65"/>
      <c r="GOB786443" s="65"/>
      <c r="GOC786443" s="65"/>
      <c r="GXU786443" s="65"/>
      <c r="GXV786443" s="65"/>
      <c r="GXW786443" s="65"/>
      <c r="GXX786443" s="65"/>
      <c r="GXY786443" s="65"/>
      <c r="HHQ786443" s="65"/>
      <c r="HHR786443" s="65"/>
      <c r="HHS786443" s="65"/>
      <c r="HHT786443" s="65"/>
      <c r="HHU786443" s="65"/>
      <c r="HRM786443" s="65"/>
      <c r="HRN786443" s="65"/>
      <c r="HRO786443" s="65"/>
      <c r="HRP786443" s="65"/>
      <c r="HRQ786443" s="65"/>
      <c r="IBI786443" s="65"/>
      <c r="IBJ786443" s="65"/>
      <c r="IBK786443" s="65"/>
      <c r="IBL786443" s="65"/>
      <c r="IBM786443" s="65"/>
      <c r="ILE786443" s="65"/>
      <c r="ILF786443" s="65"/>
      <c r="ILG786443" s="65"/>
      <c r="ILH786443" s="65"/>
      <c r="ILI786443" s="65"/>
      <c r="IVA786443" s="65"/>
      <c r="IVB786443" s="65"/>
      <c r="IVC786443" s="65"/>
      <c r="IVD786443" s="65"/>
      <c r="IVE786443" s="65"/>
      <c r="JEW786443" s="65"/>
      <c r="JEX786443" s="65"/>
      <c r="JEY786443" s="65"/>
      <c r="JEZ786443" s="65"/>
      <c r="JFA786443" s="65"/>
      <c r="JOS786443" s="65"/>
      <c r="JOT786443" s="65"/>
      <c r="JOU786443" s="65"/>
      <c r="JOV786443" s="65"/>
      <c r="JOW786443" s="65"/>
      <c r="JYO786443" s="65"/>
      <c r="JYP786443" s="65"/>
      <c r="JYQ786443" s="65"/>
      <c r="JYR786443" s="65"/>
      <c r="JYS786443" s="65"/>
      <c r="KIK786443" s="65"/>
      <c r="KIL786443" s="65"/>
      <c r="KIM786443" s="65"/>
      <c r="KIN786443" s="65"/>
      <c r="KIO786443" s="65"/>
      <c r="KSG786443" s="65"/>
      <c r="KSH786443" s="65"/>
      <c r="KSI786443" s="65"/>
      <c r="KSJ786443" s="65"/>
      <c r="KSK786443" s="65"/>
      <c r="LCC786443" s="65"/>
      <c r="LCD786443" s="65"/>
      <c r="LCE786443" s="65"/>
      <c r="LCF786443" s="65"/>
      <c r="LCG786443" s="65"/>
      <c r="LLY786443" s="65"/>
      <c r="LLZ786443" s="65"/>
      <c r="LMA786443" s="65"/>
      <c r="LMB786443" s="65"/>
      <c r="LMC786443" s="65"/>
      <c r="LVU786443" s="65"/>
      <c r="LVV786443" s="65"/>
      <c r="LVW786443" s="65"/>
      <c r="LVX786443" s="65"/>
      <c r="LVY786443" s="65"/>
      <c r="MFQ786443" s="65"/>
      <c r="MFR786443" s="65"/>
      <c r="MFS786443" s="65"/>
      <c r="MFT786443" s="65"/>
      <c r="MFU786443" s="65"/>
      <c r="MPM786443" s="65"/>
      <c r="MPN786443" s="65"/>
      <c r="MPO786443" s="65"/>
      <c r="MPP786443" s="65"/>
      <c r="MPQ786443" s="65"/>
      <c r="MZI786443" s="65"/>
      <c r="MZJ786443" s="65"/>
      <c r="MZK786443" s="65"/>
      <c r="MZL786443" s="65"/>
      <c r="MZM786443" s="65"/>
      <c r="NJE786443" s="65"/>
      <c r="NJF786443" s="65"/>
      <c r="NJG786443" s="65"/>
      <c r="NJH786443" s="65"/>
      <c r="NJI786443" s="65"/>
      <c r="NTA786443" s="65"/>
      <c r="NTB786443" s="65"/>
      <c r="NTC786443" s="65"/>
      <c r="NTD786443" s="65"/>
      <c r="NTE786443" s="65"/>
      <c r="OCW786443" s="65"/>
      <c r="OCX786443" s="65"/>
      <c r="OCY786443" s="65"/>
      <c r="OCZ786443" s="65"/>
      <c r="ODA786443" s="65"/>
      <c r="OMS786443" s="65"/>
      <c r="OMT786443" s="65"/>
      <c r="OMU786443" s="65"/>
      <c r="OMV786443" s="65"/>
      <c r="OMW786443" s="65"/>
      <c r="OWO786443" s="65"/>
      <c r="OWP786443" s="65"/>
      <c r="OWQ786443" s="65"/>
      <c r="OWR786443" s="65"/>
      <c r="OWS786443" s="65"/>
      <c r="PGK786443" s="65"/>
      <c r="PGL786443" s="65"/>
      <c r="PGM786443" s="65"/>
      <c r="PGN786443" s="65"/>
      <c r="PGO786443" s="65"/>
      <c r="PQG786443" s="65"/>
      <c r="PQH786443" s="65"/>
      <c r="PQI786443" s="65"/>
      <c r="PQJ786443" s="65"/>
      <c r="PQK786443" s="65"/>
      <c r="QAC786443" s="65"/>
      <c r="QAD786443" s="65"/>
      <c r="QAE786443" s="65"/>
      <c r="QAF786443" s="65"/>
      <c r="QAG786443" s="65"/>
      <c r="QJY786443" s="65"/>
      <c r="QJZ786443" s="65"/>
      <c r="QKA786443" s="65"/>
      <c r="QKB786443" s="65"/>
      <c r="QKC786443" s="65"/>
      <c r="QTU786443" s="65"/>
      <c r="QTV786443" s="65"/>
      <c r="QTW786443" s="65"/>
      <c r="QTX786443" s="65"/>
      <c r="QTY786443" s="65"/>
      <c r="RDQ786443" s="65"/>
      <c r="RDR786443" s="65"/>
      <c r="RDS786443" s="65"/>
      <c r="RDT786443" s="65"/>
      <c r="RDU786443" s="65"/>
      <c r="RNM786443" s="65"/>
      <c r="RNN786443" s="65"/>
      <c r="RNO786443" s="65"/>
      <c r="RNP786443" s="65"/>
      <c r="RNQ786443" s="65"/>
      <c r="RXI786443" s="65"/>
      <c r="RXJ786443" s="65"/>
      <c r="RXK786443" s="65"/>
      <c r="RXL786443" s="65"/>
      <c r="RXM786443" s="65"/>
      <c r="SHE786443" s="65"/>
      <c r="SHF786443" s="65"/>
      <c r="SHG786443" s="65"/>
      <c r="SHH786443" s="65"/>
      <c r="SHI786443" s="65"/>
      <c r="SRA786443" s="65"/>
      <c r="SRB786443" s="65"/>
      <c r="SRC786443" s="65"/>
      <c r="SRD786443" s="65"/>
      <c r="SRE786443" s="65"/>
      <c r="TAW786443" s="65"/>
      <c r="TAX786443" s="65"/>
      <c r="TAY786443" s="65"/>
      <c r="TAZ786443" s="65"/>
      <c r="TBA786443" s="65"/>
      <c r="TKS786443" s="65"/>
      <c r="TKT786443" s="65"/>
      <c r="TKU786443" s="65"/>
      <c r="TKV786443" s="65"/>
      <c r="TKW786443" s="65"/>
      <c r="TUO786443" s="65"/>
      <c r="TUP786443" s="65"/>
      <c r="TUQ786443" s="65"/>
      <c r="TUR786443" s="65"/>
      <c r="TUS786443" s="65"/>
      <c r="UEK786443" s="65"/>
      <c r="UEL786443" s="65"/>
      <c r="UEM786443" s="65"/>
      <c r="UEN786443" s="65"/>
      <c r="UEO786443" s="65"/>
      <c r="UOG786443" s="65"/>
      <c r="UOH786443" s="65"/>
      <c r="UOI786443" s="65"/>
      <c r="UOJ786443" s="65"/>
      <c r="UOK786443" s="65"/>
      <c r="UYC786443" s="65"/>
      <c r="UYD786443" s="65"/>
      <c r="UYE786443" s="65"/>
      <c r="UYF786443" s="65"/>
      <c r="UYG786443" s="65"/>
      <c r="VHY786443" s="65"/>
      <c r="VHZ786443" s="65"/>
      <c r="VIA786443" s="65"/>
      <c r="VIB786443" s="65"/>
      <c r="VIC786443" s="65"/>
      <c r="VRU786443" s="65"/>
      <c r="VRV786443" s="65"/>
      <c r="VRW786443" s="65"/>
      <c r="VRX786443" s="65"/>
      <c r="VRY786443" s="65"/>
      <c r="WBQ786443" s="65"/>
      <c r="WBR786443" s="65"/>
      <c r="WBS786443" s="65"/>
      <c r="WBT786443" s="65"/>
      <c r="WBU786443" s="65"/>
      <c r="WLM786443" s="65"/>
      <c r="WLN786443" s="65"/>
      <c r="WLO786443" s="65"/>
      <c r="WLP786443" s="65"/>
      <c r="WLQ786443" s="65"/>
      <c r="WVI786443" s="65"/>
      <c r="WVJ786443" s="65"/>
      <c r="WVK786443" s="65"/>
      <c r="WVL786443" s="65"/>
      <c r="WVM786443" s="65"/>
    </row>
    <row r="786445" spans="1:778 1025:1802 2049:2826 3073:3850 4097:4874 5121:5898 6145:6922 7169:7946 8193:8970 9217:9994 10241:11018 11265:12042 12289:13066 13313:14090 14337:15114 15361:16138">
      <c r="A786445" s="65"/>
      <c r="B786445" s="65"/>
      <c r="C786445" s="65"/>
      <c r="D786445" s="65"/>
      <c r="E786445" s="65"/>
      <c r="IW786445" s="65"/>
      <c r="IX786445" s="65"/>
      <c r="IY786445" s="65"/>
      <c r="IZ786445" s="65"/>
      <c r="JA786445" s="65"/>
      <c r="SS786445" s="65"/>
      <c r="ST786445" s="65"/>
      <c r="SU786445" s="65"/>
      <c r="SV786445" s="65"/>
      <c r="SW786445" s="65"/>
      <c r="ACO786445" s="65"/>
      <c r="ACP786445" s="65"/>
      <c r="ACQ786445" s="65"/>
      <c r="ACR786445" s="65"/>
      <c r="ACS786445" s="65"/>
      <c r="AMK786445" s="65"/>
      <c r="AML786445" s="65"/>
      <c r="AMM786445" s="65"/>
      <c r="AMN786445" s="65"/>
      <c r="AMO786445" s="65"/>
      <c r="AWG786445" s="65"/>
      <c r="AWH786445" s="65"/>
      <c r="AWI786445" s="65"/>
      <c r="AWJ786445" s="65"/>
      <c r="AWK786445" s="65"/>
      <c r="BGC786445" s="65"/>
      <c r="BGD786445" s="65"/>
      <c r="BGE786445" s="65"/>
      <c r="BGF786445" s="65"/>
      <c r="BGG786445" s="65"/>
      <c r="BPY786445" s="65"/>
      <c r="BPZ786445" s="65"/>
      <c r="BQA786445" s="65"/>
      <c r="BQB786445" s="65"/>
      <c r="BQC786445" s="65"/>
      <c r="BZU786445" s="65"/>
      <c r="BZV786445" s="65"/>
      <c r="BZW786445" s="65"/>
      <c r="BZX786445" s="65"/>
      <c r="BZY786445" s="65"/>
      <c r="CJQ786445" s="65"/>
      <c r="CJR786445" s="65"/>
      <c r="CJS786445" s="65"/>
      <c r="CJT786445" s="65"/>
      <c r="CJU786445" s="65"/>
      <c r="CTM786445" s="65"/>
      <c r="CTN786445" s="65"/>
      <c r="CTO786445" s="65"/>
      <c r="CTP786445" s="65"/>
      <c r="CTQ786445" s="65"/>
      <c r="DDI786445" s="65"/>
      <c r="DDJ786445" s="65"/>
      <c r="DDK786445" s="65"/>
      <c r="DDL786445" s="65"/>
      <c r="DDM786445" s="65"/>
      <c r="DNE786445" s="65"/>
      <c r="DNF786445" s="65"/>
      <c r="DNG786445" s="65"/>
      <c r="DNH786445" s="65"/>
      <c r="DNI786445" s="65"/>
      <c r="DXA786445" s="65"/>
      <c r="DXB786445" s="65"/>
      <c r="DXC786445" s="65"/>
      <c r="DXD786445" s="65"/>
      <c r="DXE786445" s="65"/>
      <c r="EGW786445" s="65"/>
      <c r="EGX786445" s="65"/>
      <c r="EGY786445" s="65"/>
      <c r="EGZ786445" s="65"/>
      <c r="EHA786445" s="65"/>
      <c r="EQS786445" s="65"/>
      <c r="EQT786445" s="65"/>
      <c r="EQU786445" s="65"/>
      <c r="EQV786445" s="65"/>
      <c r="EQW786445" s="65"/>
      <c r="FAO786445" s="65"/>
      <c r="FAP786445" s="65"/>
      <c r="FAQ786445" s="65"/>
      <c r="FAR786445" s="65"/>
      <c r="FAS786445" s="65"/>
      <c r="FKK786445" s="65"/>
      <c r="FKL786445" s="65"/>
      <c r="FKM786445" s="65"/>
      <c r="FKN786445" s="65"/>
      <c r="FKO786445" s="65"/>
      <c r="FUG786445" s="65"/>
      <c r="FUH786445" s="65"/>
      <c r="FUI786445" s="65"/>
      <c r="FUJ786445" s="65"/>
      <c r="FUK786445" s="65"/>
      <c r="GEC786445" s="65"/>
      <c r="GED786445" s="65"/>
      <c r="GEE786445" s="65"/>
      <c r="GEF786445" s="65"/>
      <c r="GEG786445" s="65"/>
      <c r="GNY786445" s="65"/>
      <c r="GNZ786445" s="65"/>
      <c r="GOA786445" s="65"/>
      <c r="GOB786445" s="65"/>
      <c r="GOC786445" s="65"/>
      <c r="GXU786445" s="65"/>
      <c r="GXV786445" s="65"/>
      <c r="GXW786445" s="65"/>
      <c r="GXX786445" s="65"/>
      <c r="GXY786445" s="65"/>
      <c r="HHQ786445" s="65"/>
      <c r="HHR786445" s="65"/>
      <c r="HHS786445" s="65"/>
      <c r="HHT786445" s="65"/>
      <c r="HHU786445" s="65"/>
      <c r="HRM786445" s="65"/>
      <c r="HRN786445" s="65"/>
      <c r="HRO786445" s="65"/>
      <c r="HRP786445" s="65"/>
      <c r="HRQ786445" s="65"/>
      <c r="IBI786445" s="65"/>
      <c r="IBJ786445" s="65"/>
      <c r="IBK786445" s="65"/>
      <c r="IBL786445" s="65"/>
      <c r="IBM786445" s="65"/>
      <c r="ILE786445" s="65"/>
      <c r="ILF786445" s="65"/>
      <c r="ILG786445" s="65"/>
      <c r="ILH786445" s="65"/>
      <c r="ILI786445" s="65"/>
      <c r="IVA786445" s="65"/>
      <c r="IVB786445" s="65"/>
      <c r="IVC786445" s="65"/>
      <c r="IVD786445" s="65"/>
      <c r="IVE786445" s="65"/>
      <c r="JEW786445" s="65"/>
      <c r="JEX786445" s="65"/>
      <c r="JEY786445" s="65"/>
      <c r="JEZ786445" s="65"/>
      <c r="JFA786445" s="65"/>
      <c r="JOS786445" s="65"/>
      <c r="JOT786445" s="65"/>
      <c r="JOU786445" s="65"/>
      <c r="JOV786445" s="65"/>
      <c r="JOW786445" s="65"/>
      <c r="JYO786445" s="65"/>
      <c r="JYP786445" s="65"/>
      <c r="JYQ786445" s="65"/>
      <c r="JYR786445" s="65"/>
      <c r="JYS786445" s="65"/>
      <c r="KIK786445" s="65"/>
      <c r="KIL786445" s="65"/>
      <c r="KIM786445" s="65"/>
      <c r="KIN786445" s="65"/>
      <c r="KIO786445" s="65"/>
      <c r="KSG786445" s="65"/>
      <c r="KSH786445" s="65"/>
      <c r="KSI786445" s="65"/>
      <c r="KSJ786445" s="65"/>
      <c r="KSK786445" s="65"/>
      <c r="LCC786445" s="65"/>
      <c r="LCD786445" s="65"/>
      <c r="LCE786445" s="65"/>
      <c r="LCF786445" s="65"/>
      <c r="LCG786445" s="65"/>
      <c r="LLY786445" s="65"/>
      <c r="LLZ786445" s="65"/>
      <c r="LMA786445" s="65"/>
      <c r="LMB786445" s="65"/>
      <c r="LMC786445" s="65"/>
      <c r="LVU786445" s="65"/>
      <c r="LVV786445" s="65"/>
      <c r="LVW786445" s="65"/>
      <c r="LVX786445" s="65"/>
      <c r="LVY786445" s="65"/>
      <c r="MFQ786445" s="65"/>
      <c r="MFR786445" s="65"/>
      <c r="MFS786445" s="65"/>
      <c r="MFT786445" s="65"/>
      <c r="MFU786445" s="65"/>
      <c r="MPM786445" s="65"/>
      <c r="MPN786445" s="65"/>
      <c r="MPO786445" s="65"/>
      <c r="MPP786445" s="65"/>
      <c r="MPQ786445" s="65"/>
      <c r="MZI786445" s="65"/>
      <c r="MZJ786445" s="65"/>
      <c r="MZK786445" s="65"/>
      <c r="MZL786445" s="65"/>
      <c r="MZM786445" s="65"/>
      <c r="NJE786445" s="65"/>
      <c r="NJF786445" s="65"/>
      <c r="NJG786445" s="65"/>
      <c r="NJH786445" s="65"/>
      <c r="NJI786445" s="65"/>
      <c r="NTA786445" s="65"/>
      <c r="NTB786445" s="65"/>
      <c r="NTC786445" s="65"/>
      <c r="NTD786445" s="65"/>
      <c r="NTE786445" s="65"/>
      <c r="OCW786445" s="65"/>
      <c r="OCX786445" s="65"/>
      <c r="OCY786445" s="65"/>
      <c r="OCZ786445" s="65"/>
      <c r="ODA786445" s="65"/>
      <c r="OMS786445" s="65"/>
      <c r="OMT786445" s="65"/>
      <c r="OMU786445" s="65"/>
      <c r="OMV786445" s="65"/>
      <c r="OMW786445" s="65"/>
      <c r="OWO786445" s="65"/>
      <c r="OWP786445" s="65"/>
      <c r="OWQ786445" s="65"/>
      <c r="OWR786445" s="65"/>
      <c r="OWS786445" s="65"/>
      <c r="PGK786445" s="65"/>
      <c r="PGL786445" s="65"/>
      <c r="PGM786445" s="65"/>
      <c r="PGN786445" s="65"/>
      <c r="PGO786445" s="65"/>
      <c r="PQG786445" s="65"/>
      <c r="PQH786445" s="65"/>
      <c r="PQI786445" s="65"/>
      <c r="PQJ786445" s="65"/>
      <c r="PQK786445" s="65"/>
      <c r="QAC786445" s="65"/>
      <c r="QAD786445" s="65"/>
      <c r="QAE786445" s="65"/>
      <c r="QAF786445" s="65"/>
      <c r="QAG786445" s="65"/>
      <c r="QJY786445" s="65"/>
      <c r="QJZ786445" s="65"/>
      <c r="QKA786445" s="65"/>
      <c r="QKB786445" s="65"/>
      <c r="QKC786445" s="65"/>
      <c r="QTU786445" s="65"/>
      <c r="QTV786445" s="65"/>
      <c r="QTW786445" s="65"/>
      <c r="QTX786445" s="65"/>
      <c r="QTY786445" s="65"/>
      <c r="RDQ786445" s="65"/>
      <c r="RDR786445" s="65"/>
      <c r="RDS786445" s="65"/>
      <c r="RDT786445" s="65"/>
      <c r="RDU786445" s="65"/>
      <c r="RNM786445" s="65"/>
      <c r="RNN786445" s="65"/>
      <c r="RNO786445" s="65"/>
      <c r="RNP786445" s="65"/>
      <c r="RNQ786445" s="65"/>
      <c r="RXI786445" s="65"/>
      <c r="RXJ786445" s="65"/>
      <c r="RXK786445" s="65"/>
      <c r="RXL786445" s="65"/>
      <c r="RXM786445" s="65"/>
      <c r="SHE786445" s="65"/>
      <c r="SHF786445" s="65"/>
      <c r="SHG786445" s="65"/>
      <c r="SHH786445" s="65"/>
      <c r="SHI786445" s="65"/>
      <c r="SRA786445" s="65"/>
      <c r="SRB786445" s="65"/>
      <c r="SRC786445" s="65"/>
      <c r="SRD786445" s="65"/>
      <c r="SRE786445" s="65"/>
      <c r="TAW786445" s="65"/>
      <c r="TAX786445" s="65"/>
      <c r="TAY786445" s="65"/>
      <c r="TAZ786445" s="65"/>
      <c r="TBA786445" s="65"/>
      <c r="TKS786445" s="65"/>
      <c r="TKT786445" s="65"/>
      <c r="TKU786445" s="65"/>
      <c r="TKV786445" s="65"/>
      <c r="TKW786445" s="65"/>
      <c r="TUO786445" s="65"/>
      <c r="TUP786445" s="65"/>
      <c r="TUQ786445" s="65"/>
      <c r="TUR786445" s="65"/>
      <c r="TUS786445" s="65"/>
      <c r="UEK786445" s="65"/>
      <c r="UEL786445" s="65"/>
      <c r="UEM786445" s="65"/>
      <c r="UEN786445" s="65"/>
      <c r="UEO786445" s="65"/>
      <c r="UOG786445" s="65"/>
      <c r="UOH786445" s="65"/>
      <c r="UOI786445" s="65"/>
      <c r="UOJ786445" s="65"/>
      <c r="UOK786445" s="65"/>
      <c r="UYC786445" s="65"/>
      <c r="UYD786445" s="65"/>
      <c r="UYE786445" s="65"/>
      <c r="UYF786445" s="65"/>
      <c r="UYG786445" s="65"/>
      <c r="VHY786445" s="65"/>
      <c r="VHZ786445" s="65"/>
      <c r="VIA786445" s="65"/>
      <c r="VIB786445" s="65"/>
      <c r="VIC786445" s="65"/>
      <c r="VRU786445" s="65"/>
      <c r="VRV786445" s="65"/>
      <c r="VRW786445" s="65"/>
      <c r="VRX786445" s="65"/>
      <c r="VRY786445" s="65"/>
      <c r="WBQ786445" s="65"/>
      <c r="WBR786445" s="65"/>
      <c r="WBS786445" s="65"/>
      <c r="WBT786445" s="65"/>
      <c r="WBU786445" s="65"/>
      <c r="WLM786445" s="65"/>
      <c r="WLN786445" s="65"/>
      <c r="WLO786445" s="65"/>
      <c r="WLP786445" s="65"/>
      <c r="WLQ786445" s="65"/>
      <c r="WVI786445" s="65"/>
      <c r="WVJ786445" s="65"/>
      <c r="WVK786445" s="65"/>
      <c r="WVL786445" s="65"/>
      <c r="WVM786445" s="65"/>
    </row>
    <row r="786446" spans="1:778 1025:1802 2049:2826 3073:3850 4097:4874 5121:5898 6145:6922 7169:7946 8193:8970 9217:9994 10241:11018 11265:12042 12289:13066 13313:14090 14337:15114 15361:16138">
      <c r="A786446" s="65"/>
      <c r="B786446" s="65"/>
      <c r="C786446" s="65"/>
      <c r="D786446" s="65"/>
      <c r="E786446" s="65"/>
      <c r="IW786446" s="65"/>
      <c r="IX786446" s="65"/>
      <c r="IY786446" s="65"/>
      <c r="IZ786446" s="65"/>
      <c r="JA786446" s="65"/>
      <c r="SS786446" s="65"/>
      <c r="ST786446" s="65"/>
      <c r="SU786446" s="65"/>
      <c r="SV786446" s="65"/>
      <c r="SW786446" s="65"/>
      <c r="ACO786446" s="65"/>
      <c r="ACP786446" s="65"/>
      <c r="ACQ786446" s="65"/>
      <c r="ACR786446" s="65"/>
      <c r="ACS786446" s="65"/>
      <c r="AMK786446" s="65"/>
      <c r="AML786446" s="65"/>
      <c r="AMM786446" s="65"/>
      <c r="AMN786446" s="65"/>
      <c r="AMO786446" s="65"/>
      <c r="AWG786446" s="65"/>
      <c r="AWH786446" s="65"/>
      <c r="AWI786446" s="65"/>
      <c r="AWJ786446" s="65"/>
      <c r="AWK786446" s="65"/>
      <c r="BGC786446" s="65"/>
      <c r="BGD786446" s="65"/>
      <c r="BGE786446" s="65"/>
      <c r="BGF786446" s="65"/>
      <c r="BGG786446" s="65"/>
      <c r="BPY786446" s="65"/>
      <c r="BPZ786446" s="65"/>
      <c r="BQA786446" s="65"/>
      <c r="BQB786446" s="65"/>
      <c r="BQC786446" s="65"/>
      <c r="BZU786446" s="65"/>
      <c r="BZV786446" s="65"/>
      <c r="BZW786446" s="65"/>
      <c r="BZX786446" s="65"/>
      <c r="BZY786446" s="65"/>
      <c r="CJQ786446" s="65"/>
      <c r="CJR786446" s="65"/>
      <c r="CJS786446" s="65"/>
      <c r="CJT786446" s="65"/>
      <c r="CJU786446" s="65"/>
      <c r="CTM786446" s="65"/>
      <c r="CTN786446" s="65"/>
      <c r="CTO786446" s="65"/>
      <c r="CTP786446" s="65"/>
      <c r="CTQ786446" s="65"/>
      <c r="DDI786446" s="65"/>
      <c r="DDJ786446" s="65"/>
      <c r="DDK786446" s="65"/>
      <c r="DDL786446" s="65"/>
      <c r="DDM786446" s="65"/>
      <c r="DNE786446" s="65"/>
      <c r="DNF786446" s="65"/>
      <c r="DNG786446" s="65"/>
      <c r="DNH786446" s="65"/>
      <c r="DNI786446" s="65"/>
      <c r="DXA786446" s="65"/>
      <c r="DXB786446" s="65"/>
      <c r="DXC786446" s="65"/>
      <c r="DXD786446" s="65"/>
      <c r="DXE786446" s="65"/>
      <c r="EGW786446" s="65"/>
      <c r="EGX786446" s="65"/>
      <c r="EGY786446" s="65"/>
      <c r="EGZ786446" s="65"/>
      <c r="EHA786446" s="65"/>
      <c r="EQS786446" s="65"/>
      <c r="EQT786446" s="65"/>
      <c r="EQU786446" s="65"/>
      <c r="EQV786446" s="65"/>
      <c r="EQW786446" s="65"/>
      <c r="FAO786446" s="65"/>
      <c r="FAP786446" s="65"/>
      <c r="FAQ786446" s="65"/>
      <c r="FAR786446" s="65"/>
      <c r="FAS786446" s="65"/>
      <c r="FKK786446" s="65"/>
      <c r="FKL786446" s="65"/>
      <c r="FKM786446" s="65"/>
      <c r="FKN786446" s="65"/>
      <c r="FKO786446" s="65"/>
      <c r="FUG786446" s="65"/>
      <c r="FUH786446" s="65"/>
      <c r="FUI786446" s="65"/>
      <c r="FUJ786446" s="65"/>
      <c r="FUK786446" s="65"/>
      <c r="GEC786446" s="65"/>
      <c r="GED786446" s="65"/>
      <c r="GEE786446" s="65"/>
      <c r="GEF786446" s="65"/>
      <c r="GEG786446" s="65"/>
      <c r="GNY786446" s="65"/>
      <c r="GNZ786446" s="65"/>
      <c r="GOA786446" s="65"/>
      <c r="GOB786446" s="65"/>
      <c r="GOC786446" s="65"/>
      <c r="GXU786446" s="65"/>
      <c r="GXV786446" s="65"/>
      <c r="GXW786446" s="65"/>
      <c r="GXX786446" s="65"/>
      <c r="GXY786446" s="65"/>
      <c r="HHQ786446" s="65"/>
      <c r="HHR786446" s="65"/>
      <c r="HHS786446" s="65"/>
      <c r="HHT786446" s="65"/>
      <c r="HHU786446" s="65"/>
      <c r="HRM786446" s="65"/>
      <c r="HRN786446" s="65"/>
      <c r="HRO786446" s="65"/>
      <c r="HRP786446" s="65"/>
      <c r="HRQ786446" s="65"/>
      <c r="IBI786446" s="65"/>
      <c r="IBJ786446" s="65"/>
      <c r="IBK786446" s="65"/>
      <c r="IBL786446" s="65"/>
      <c r="IBM786446" s="65"/>
      <c r="ILE786446" s="65"/>
      <c r="ILF786446" s="65"/>
      <c r="ILG786446" s="65"/>
      <c r="ILH786446" s="65"/>
      <c r="ILI786446" s="65"/>
      <c r="IVA786446" s="65"/>
      <c r="IVB786446" s="65"/>
      <c r="IVC786446" s="65"/>
      <c r="IVD786446" s="65"/>
      <c r="IVE786446" s="65"/>
      <c r="JEW786446" s="65"/>
      <c r="JEX786446" s="65"/>
      <c r="JEY786446" s="65"/>
      <c r="JEZ786446" s="65"/>
      <c r="JFA786446" s="65"/>
      <c r="JOS786446" s="65"/>
      <c r="JOT786446" s="65"/>
      <c r="JOU786446" s="65"/>
      <c r="JOV786446" s="65"/>
      <c r="JOW786446" s="65"/>
      <c r="JYO786446" s="65"/>
      <c r="JYP786446" s="65"/>
      <c r="JYQ786446" s="65"/>
      <c r="JYR786446" s="65"/>
      <c r="JYS786446" s="65"/>
      <c r="KIK786446" s="65"/>
      <c r="KIL786446" s="65"/>
      <c r="KIM786446" s="65"/>
      <c r="KIN786446" s="65"/>
      <c r="KIO786446" s="65"/>
      <c r="KSG786446" s="65"/>
      <c r="KSH786446" s="65"/>
      <c r="KSI786446" s="65"/>
      <c r="KSJ786446" s="65"/>
      <c r="KSK786446" s="65"/>
      <c r="LCC786446" s="65"/>
      <c r="LCD786446" s="65"/>
      <c r="LCE786446" s="65"/>
      <c r="LCF786446" s="65"/>
      <c r="LCG786446" s="65"/>
      <c r="LLY786446" s="65"/>
      <c r="LLZ786446" s="65"/>
      <c r="LMA786446" s="65"/>
      <c r="LMB786446" s="65"/>
      <c r="LMC786446" s="65"/>
      <c r="LVU786446" s="65"/>
      <c r="LVV786446" s="65"/>
      <c r="LVW786446" s="65"/>
      <c r="LVX786446" s="65"/>
      <c r="LVY786446" s="65"/>
      <c r="MFQ786446" s="65"/>
      <c r="MFR786446" s="65"/>
      <c r="MFS786446" s="65"/>
      <c r="MFT786446" s="65"/>
      <c r="MFU786446" s="65"/>
      <c r="MPM786446" s="65"/>
      <c r="MPN786446" s="65"/>
      <c r="MPO786446" s="65"/>
      <c r="MPP786446" s="65"/>
      <c r="MPQ786446" s="65"/>
      <c r="MZI786446" s="65"/>
      <c r="MZJ786446" s="65"/>
      <c r="MZK786446" s="65"/>
      <c r="MZL786446" s="65"/>
      <c r="MZM786446" s="65"/>
      <c r="NJE786446" s="65"/>
      <c r="NJF786446" s="65"/>
      <c r="NJG786446" s="65"/>
      <c r="NJH786446" s="65"/>
      <c r="NJI786446" s="65"/>
      <c r="NTA786446" s="65"/>
      <c r="NTB786446" s="65"/>
      <c r="NTC786446" s="65"/>
      <c r="NTD786446" s="65"/>
      <c r="NTE786446" s="65"/>
      <c r="OCW786446" s="65"/>
      <c r="OCX786446" s="65"/>
      <c r="OCY786446" s="65"/>
      <c r="OCZ786446" s="65"/>
      <c r="ODA786446" s="65"/>
      <c r="OMS786446" s="65"/>
      <c r="OMT786446" s="65"/>
      <c r="OMU786446" s="65"/>
      <c r="OMV786446" s="65"/>
      <c r="OMW786446" s="65"/>
      <c r="OWO786446" s="65"/>
      <c r="OWP786446" s="65"/>
      <c r="OWQ786446" s="65"/>
      <c r="OWR786446" s="65"/>
      <c r="OWS786446" s="65"/>
      <c r="PGK786446" s="65"/>
      <c r="PGL786446" s="65"/>
      <c r="PGM786446" s="65"/>
      <c r="PGN786446" s="65"/>
      <c r="PGO786446" s="65"/>
      <c r="PQG786446" s="65"/>
      <c r="PQH786446" s="65"/>
      <c r="PQI786446" s="65"/>
      <c r="PQJ786446" s="65"/>
      <c r="PQK786446" s="65"/>
      <c r="QAC786446" s="65"/>
      <c r="QAD786446" s="65"/>
      <c r="QAE786446" s="65"/>
      <c r="QAF786446" s="65"/>
      <c r="QAG786446" s="65"/>
      <c r="QJY786446" s="65"/>
      <c r="QJZ786446" s="65"/>
      <c r="QKA786446" s="65"/>
      <c r="QKB786446" s="65"/>
      <c r="QKC786446" s="65"/>
      <c r="QTU786446" s="65"/>
      <c r="QTV786446" s="65"/>
      <c r="QTW786446" s="65"/>
      <c r="QTX786446" s="65"/>
      <c r="QTY786446" s="65"/>
      <c r="RDQ786446" s="65"/>
      <c r="RDR786446" s="65"/>
      <c r="RDS786446" s="65"/>
      <c r="RDT786446" s="65"/>
      <c r="RDU786446" s="65"/>
      <c r="RNM786446" s="65"/>
      <c r="RNN786446" s="65"/>
      <c r="RNO786446" s="65"/>
      <c r="RNP786446" s="65"/>
      <c r="RNQ786446" s="65"/>
      <c r="RXI786446" s="65"/>
      <c r="RXJ786446" s="65"/>
      <c r="RXK786446" s="65"/>
      <c r="RXL786446" s="65"/>
      <c r="RXM786446" s="65"/>
      <c r="SHE786446" s="65"/>
      <c r="SHF786446" s="65"/>
      <c r="SHG786446" s="65"/>
      <c r="SHH786446" s="65"/>
      <c r="SHI786446" s="65"/>
      <c r="SRA786446" s="65"/>
      <c r="SRB786446" s="65"/>
      <c r="SRC786446" s="65"/>
      <c r="SRD786446" s="65"/>
      <c r="SRE786446" s="65"/>
      <c r="TAW786446" s="65"/>
      <c r="TAX786446" s="65"/>
      <c r="TAY786446" s="65"/>
      <c r="TAZ786446" s="65"/>
      <c r="TBA786446" s="65"/>
      <c r="TKS786446" s="65"/>
      <c r="TKT786446" s="65"/>
      <c r="TKU786446" s="65"/>
      <c r="TKV786446" s="65"/>
      <c r="TKW786446" s="65"/>
      <c r="TUO786446" s="65"/>
      <c r="TUP786446" s="65"/>
      <c r="TUQ786446" s="65"/>
      <c r="TUR786446" s="65"/>
      <c r="TUS786446" s="65"/>
      <c r="UEK786446" s="65"/>
      <c r="UEL786446" s="65"/>
      <c r="UEM786446" s="65"/>
      <c r="UEN786446" s="65"/>
      <c r="UEO786446" s="65"/>
      <c r="UOG786446" s="65"/>
      <c r="UOH786446" s="65"/>
      <c r="UOI786446" s="65"/>
      <c r="UOJ786446" s="65"/>
      <c r="UOK786446" s="65"/>
      <c r="UYC786446" s="65"/>
      <c r="UYD786446" s="65"/>
      <c r="UYE786446" s="65"/>
      <c r="UYF786446" s="65"/>
      <c r="UYG786446" s="65"/>
      <c r="VHY786446" s="65"/>
      <c r="VHZ786446" s="65"/>
      <c r="VIA786446" s="65"/>
      <c r="VIB786446" s="65"/>
      <c r="VIC786446" s="65"/>
      <c r="VRU786446" s="65"/>
      <c r="VRV786446" s="65"/>
      <c r="VRW786446" s="65"/>
      <c r="VRX786446" s="65"/>
      <c r="VRY786446" s="65"/>
      <c r="WBQ786446" s="65"/>
      <c r="WBR786446" s="65"/>
      <c r="WBS786446" s="65"/>
      <c r="WBT786446" s="65"/>
      <c r="WBU786446" s="65"/>
      <c r="WLM786446" s="65"/>
      <c r="WLN786446" s="65"/>
      <c r="WLO786446" s="65"/>
      <c r="WLP786446" s="65"/>
      <c r="WLQ786446" s="65"/>
      <c r="WVI786446" s="65"/>
      <c r="WVJ786446" s="65"/>
      <c r="WVK786446" s="65"/>
      <c r="WVL786446" s="65"/>
      <c r="WVM786446" s="65"/>
    </row>
    <row r="786447" spans="1:778 1025:1802 2049:2826 3073:3850 4097:4874 5121:5898 6145:6922 7169:7946 8193:8970 9217:9994 10241:11018 11265:12042 12289:13066 13313:14090 14337:15114 15361:16138">
      <c r="A786447" s="65"/>
      <c r="B786447" s="65"/>
      <c r="C786447" s="65"/>
      <c r="D786447" s="65"/>
      <c r="E786447" s="65"/>
      <c r="IW786447" s="65"/>
      <c r="IX786447" s="65"/>
      <c r="IY786447" s="65"/>
      <c r="IZ786447" s="65"/>
      <c r="JA786447" s="65"/>
      <c r="SS786447" s="65"/>
      <c r="ST786447" s="65"/>
      <c r="SU786447" s="65"/>
      <c r="SV786447" s="65"/>
      <c r="SW786447" s="65"/>
      <c r="ACO786447" s="65"/>
      <c r="ACP786447" s="65"/>
      <c r="ACQ786447" s="65"/>
      <c r="ACR786447" s="65"/>
      <c r="ACS786447" s="65"/>
      <c r="AMK786447" s="65"/>
      <c r="AML786447" s="65"/>
      <c r="AMM786447" s="65"/>
      <c r="AMN786447" s="65"/>
      <c r="AMO786447" s="65"/>
      <c r="AWG786447" s="65"/>
      <c r="AWH786447" s="65"/>
      <c r="AWI786447" s="65"/>
      <c r="AWJ786447" s="65"/>
      <c r="AWK786447" s="65"/>
      <c r="BGC786447" s="65"/>
      <c r="BGD786447" s="65"/>
      <c r="BGE786447" s="65"/>
      <c r="BGF786447" s="65"/>
      <c r="BGG786447" s="65"/>
      <c r="BPY786447" s="65"/>
      <c r="BPZ786447" s="65"/>
      <c r="BQA786447" s="65"/>
      <c r="BQB786447" s="65"/>
      <c r="BQC786447" s="65"/>
      <c r="BZU786447" s="65"/>
      <c r="BZV786447" s="65"/>
      <c r="BZW786447" s="65"/>
      <c r="BZX786447" s="65"/>
      <c r="BZY786447" s="65"/>
      <c r="CJQ786447" s="65"/>
      <c r="CJR786447" s="65"/>
      <c r="CJS786447" s="65"/>
      <c r="CJT786447" s="65"/>
      <c r="CJU786447" s="65"/>
      <c r="CTM786447" s="65"/>
      <c r="CTN786447" s="65"/>
      <c r="CTO786447" s="65"/>
      <c r="CTP786447" s="65"/>
      <c r="CTQ786447" s="65"/>
      <c r="DDI786447" s="65"/>
      <c r="DDJ786447" s="65"/>
      <c r="DDK786447" s="65"/>
      <c r="DDL786447" s="65"/>
      <c r="DDM786447" s="65"/>
      <c r="DNE786447" s="65"/>
      <c r="DNF786447" s="65"/>
      <c r="DNG786447" s="65"/>
      <c r="DNH786447" s="65"/>
      <c r="DNI786447" s="65"/>
      <c r="DXA786447" s="65"/>
      <c r="DXB786447" s="65"/>
      <c r="DXC786447" s="65"/>
      <c r="DXD786447" s="65"/>
      <c r="DXE786447" s="65"/>
      <c r="EGW786447" s="65"/>
      <c r="EGX786447" s="65"/>
      <c r="EGY786447" s="65"/>
      <c r="EGZ786447" s="65"/>
      <c r="EHA786447" s="65"/>
      <c r="EQS786447" s="65"/>
      <c r="EQT786447" s="65"/>
      <c r="EQU786447" s="65"/>
      <c r="EQV786447" s="65"/>
      <c r="EQW786447" s="65"/>
      <c r="FAO786447" s="65"/>
      <c r="FAP786447" s="65"/>
      <c r="FAQ786447" s="65"/>
      <c r="FAR786447" s="65"/>
      <c r="FAS786447" s="65"/>
      <c r="FKK786447" s="65"/>
      <c r="FKL786447" s="65"/>
      <c r="FKM786447" s="65"/>
      <c r="FKN786447" s="65"/>
      <c r="FKO786447" s="65"/>
      <c r="FUG786447" s="65"/>
      <c r="FUH786447" s="65"/>
      <c r="FUI786447" s="65"/>
      <c r="FUJ786447" s="65"/>
      <c r="FUK786447" s="65"/>
      <c r="GEC786447" s="65"/>
      <c r="GED786447" s="65"/>
      <c r="GEE786447" s="65"/>
      <c r="GEF786447" s="65"/>
      <c r="GEG786447" s="65"/>
      <c r="GNY786447" s="65"/>
      <c r="GNZ786447" s="65"/>
      <c r="GOA786447" s="65"/>
      <c r="GOB786447" s="65"/>
      <c r="GOC786447" s="65"/>
      <c r="GXU786447" s="65"/>
      <c r="GXV786447" s="65"/>
      <c r="GXW786447" s="65"/>
      <c r="GXX786447" s="65"/>
      <c r="GXY786447" s="65"/>
      <c r="HHQ786447" s="65"/>
      <c r="HHR786447" s="65"/>
      <c r="HHS786447" s="65"/>
      <c r="HHT786447" s="65"/>
      <c r="HHU786447" s="65"/>
      <c r="HRM786447" s="65"/>
      <c r="HRN786447" s="65"/>
      <c r="HRO786447" s="65"/>
      <c r="HRP786447" s="65"/>
      <c r="HRQ786447" s="65"/>
      <c r="IBI786447" s="65"/>
      <c r="IBJ786447" s="65"/>
      <c r="IBK786447" s="65"/>
      <c r="IBL786447" s="65"/>
      <c r="IBM786447" s="65"/>
      <c r="ILE786447" s="65"/>
      <c r="ILF786447" s="65"/>
      <c r="ILG786447" s="65"/>
      <c r="ILH786447" s="65"/>
      <c r="ILI786447" s="65"/>
      <c r="IVA786447" s="65"/>
      <c r="IVB786447" s="65"/>
      <c r="IVC786447" s="65"/>
      <c r="IVD786447" s="65"/>
      <c r="IVE786447" s="65"/>
      <c r="JEW786447" s="65"/>
      <c r="JEX786447" s="65"/>
      <c r="JEY786447" s="65"/>
      <c r="JEZ786447" s="65"/>
      <c r="JFA786447" s="65"/>
      <c r="JOS786447" s="65"/>
      <c r="JOT786447" s="65"/>
      <c r="JOU786447" s="65"/>
      <c r="JOV786447" s="65"/>
      <c r="JOW786447" s="65"/>
      <c r="JYO786447" s="65"/>
      <c r="JYP786447" s="65"/>
      <c r="JYQ786447" s="65"/>
      <c r="JYR786447" s="65"/>
      <c r="JYS786447" s="65"/>
      <c r="KIK786447" s="65"/>
      <c r="KIL786447" s="65"/>
      <c r="KIM786447" s="65"/>
      <c r="KIN786447" s="65"/>
      <c r="KIO786447" s="65"/>
      <c r="KSG786447" s="65"/>
      <c r="KSH786447" s="65"/>
      <c r="KSI786447" s="65"/>
      <c r="KSJ786447" s="65"/>
      <c r="KSK786447" s="65"/>
      <c r="LCC786447" s="65"/>
      <c r="LCD786447" s="65"/>
      <c r="LCE786447" s="65"/>
      <c r="LCF786447" s="65"/>
      <c r="LCG786447" s="65"/>
      <c r="LLY786447" s="65"/>
      <c r="LLZ786447" s="65"/>
      <c r="LMA786447" s="65"/>
      <c r="LMB786447" s="65"/>
      <c r="LMC786447" s="65"/>
      <c r="LVU786447" s="65"/>
      <c r="LVV786447" s="65"/>
      <c r="LVW786447" s="65"/>
      <c r="LVX786447" s="65"/>
      <c r="LVY786447" s="65"/>
      <c r="MFQ786447" s="65"/>
      <c r="MFR786447" s="65"/>
      <c r="MFS786447" s="65"/>
      <c r="MFT786447" s="65"/>
      <c r="MFU786447" s="65"/>
      <c r="MPM786447" s="65"/>
      <c r="MPN786447" s="65"/>
      <c r="MPO786447" s="65"/>
      <c r="MPP786447" s="65"/>
      <c r="MPQ786447" s="65"/>
      <c r="MZI786447" s="65"/>
      <c r="MZJ786447" s="65"/>
      <c r="MZK786447" s="65"/>
      <c r="MZL786447" s="65"/>
      <c r="MZM786447" s="65"/>
      <c r="NJE786447" s="65"/>
      <c r="NJF786447" s="65"/>
      <c r="NJG786447" s="65"/>
      <c r="NJH786447" s="65"/>
      <c r="NJI786447" s="65"/>
      <c r="NTA786447" s="65"/>
      <c r="NTB786447" s="65"/>
      <c r="NTC786447" s="65"/>
      <c r="NTD786447" s="65"/>
      <c r="NTE786447" s="65"/>
      <c r="OCW786447" s="65"/>
      <c r="OCX786447" s="65"/>
      <c r="OCY786447" s="65"/>
      <c r="OCZ786447" s="65"/>
      <c r="ODA786447" s="65"/>
      <c r="OMS786447" s="65"/>
      <c r="OMT786447" s="65"/>
      <c r="OMU786447" s="65"/>
      <c r="OMV786447" s="65"/>
      <c r="OMW786447" s="65"/>
      <c r="OWO786447" s="65"/>
      <c r="OWP786447" s="65"/>
      <c r="OWQ786447" s="65"/>
      <c r="OWR786447" s="65"/>
      <c r="OWS786447" s="65"/>
      <c r="PGK786447" s="65"/>
      <c r="PGL786447" s="65"/>
      <c r="PGM786447" s="65"/>
      <c r="PGN786447" s="65"/>
      <c r="PGO786447" s="65"/>
      <c r="PQG786447" s="65"/>
      <c r="PQH786447" s="65"/>
      <c r="PQI786447" s="65"/>
      <c r="PQJ786447" s="65"/>
      <c r="PQK786447" s="65"/>
      <c r="QAC786447" s="65"/>
      <c r="QAD786447" s="65"/>
      <c r="QAE786447" s="65"/>
      <c r="QAF786447" s="65"/>
      <c r="QAG786447" s="65"/>
      <c r="QJY786447" s="65"/>
      <c r="QJZ786447" s="65"/>
      <c r="QKA786447" s="65"/>
      <c r="QKB786447" s="65"/>
      <c r="QKC786447" s="65"/>
      <c r="QTU786447" s="65"/>
      <c r="QTV786447" s="65"/>
      <c r="QTW786447" s="65"/>
      <c r="QTX786447" s="65"/>
      <c r="QTY786447" s="65"/>
      <c r="RDQ786447" s="65"/>
      <c r="RDR786447" s="65"/>
      <c r="RDS786447" s="65"/>
      <c r="RDT786447" s="65"/>
      <c r="RDU786447" s="65"/>
      <c r="RNM786447" s="65"/>
      <c r="RNN786447" s="65"/>
      <c r="RNO786447" s="65"/>
      <c r="RNP786447" s="65"/>
      <c r="RNQ786447" s="65"/>
      <c r="RXI786447" s="65"/>
      <c r="RXJ786447" s="65"/>
      <c r="RXK786447" s="65"/>
      <c r="RXL786447" s="65"/>
      <c r="RXM786447" s="65"/>
      <c r="SHE786447" s="65"/>
      <c r="SHF786447" s="65"/>
      <c r="SHG786447" s="65"/>
      <c r="SHH786447" s="65"/>
      <c r="SHI786447" s="65"/>
      <c r="SRA786447" s="65"/>
      <c r="SRB786447" s="65"/>
      <c r="SRC786447" s="65"/>
      <c r="SRD786447" s="65"/>
      <c r="SRE786447" s="65"/>
      <c r="TAW786447" s="65"/>
      <c r="TAX786447" s="65"/>
      <c r="TAY786447" s="65"/>
      <c r="TAZ786447" s="65"/>
      <c r="TBA786447" s="65"/>
      <c r="TKS786447" s="65"/>
      <c r="TKT786447" s="65"/>
      <c r="TKU786447" s="65"/>
      <c r="TKV786447" s="65"/>
      <c r="TKW786447" s="65"/>
      <c r="TUO786447" s="65"/>
      <c r="TUP786447" s="65"/>
      <c r="TUQ786447" s="65"/>
      <c r="TUR786447" s="65"/>
      <c r="TUS786447" s="65"/>
      <c r="UEK786447" s="65"/>
      <c r="UEL786447" s="65"/>
      <c r="UEM786447" s="65"/>
      <c r="UEN786447" s="65"/>
      <c r="UEO786447" s="65"/>
      <c r="UOG786447" s="65"/>
      <c r="UOH786447" s="65"/>
      <c r="UOI786447" s="65"/>
      <c r="UOJ786447" s="65"/>
      <c r="UOK786447" s="65"/>
      <c r="UYC786447" s="65"/>
      <c r="UYD786447" s="65"/>
      <c r="UYE786447" s="65"/>
      <c r="UYF786447" s="65"/>
      <c r="UYG786447" s="65"/>
      <c r="VHY786447" s="65"/>
      <c r="VHZ786447" s="65"/>
      <c r="VIA786447" s="65"/>
      <c r="VIB786447" s="65"/>
      <c r="VIC786447" s="65"/>
      <c r="VRU786447" s="65"/>
      <c r="VRV786447" s="65"/>
      <c r="VRW786447" s="65"/>
      <c r="VRX786447" s="65"/>
      <c r="VRY786447" s="65"/>
      <c r="WBQ786447" s="65"/>
      <c r="WBR786447" s="65"/>
      <c r="WBS786447" s="65"/>
      <c r="WBT786447" s="65"/>
      <c r="WBU786447" s="65"/>
      <c r="WLM786447" s="65"/>
      <c r="WLN786447" s="65"/>
      <c r="WLO786447" s="65"/>
      <c r="WLP786447" s="65"/>
      <c r="WLQ786447" s="65"/>
      <c r="WVI786447" s="65"/>
      <c r="WVJ786447" s="65"/>
      <c r="WVK786447" s="65"/>
      <c r="WVL786447" s="65"/>
      <c r="WVM786447" s="65"/>
    </row>
    <row r="786449" spans="1:778 1025:1802 2049:2826 3073:3850 4097:4874 5121:5898 6145:6922 7169:7946 8193:8970 9217:9994 10241:11018 11265:12042 12289:13066 13313:14090 14337:15114 15361:16138">
      <c r="A786449" s="65"/>
      <c r="B786449" s="65"/>
      <c r="C786449" s="65"/>
      <c r="D786449" s="65"/>
      <c r="E786449" s="65"/>
      <c r="IW786449" s="65"/>
      <c r="IX786449" s="65"/>
      <c r="IY786449" s="65"/>
      <c r="IZ786449" s="65"/>
      <c r="JA786449" s="65"/>
      <c r="SS786449" s="65"/>
      <c r="ST786449" s="65"/>
      <c r="SU786449" s="65"/>
      <c r="SV786449" s="65"/>
      <c r="SW786449" s="65"/>
      <c r="ACO786449" s="65"/>
      <c r="ACP786449" s="65"/>
      <c r="ACQ786449" s="65"/>
      <c r="ACR786449" s="65"/>
      <c r="ACS786449" s="65"/>
      <c r="AMK786449" s="65"/>
      <c r="AML786449" s="65"/>
      <c r="AMM786449" s="65"/>
      <c r="AMN786449" s="65"/>
      <c r="AMO786449" s="65"/>
      <c r="AWG786449" s="65"/>
      <c r="AWH786449" s="65"/>
      <c r="AWI786449" s="65"/>
      <c r="AWJ786449" s="65"/>
      <c r="AWK786449" s="65"/>
      <c r="BGC786449" s="65"/>
      <c r="BGD786449" s="65"/>
      <c r="BGE786449" s="65"/>
      <c r="BGF786449" s="65"/>
      <c r="BGG786449" s="65"/>
      <c r="BPY786449" s="65"/>
      <c r="BPZ786449" s="65"/>
      <c r="BQA786449" s="65"/>
      <c r="BQB786449" s="65"/>
      <c r="BQC786449" s="65"/>
      <c r="BZU786449" s="65"/>
      <c r="BZV786449" s="65"/>
      <c r="BZW786449" s="65"/>
      <c r="BZX786449" s="65"/>
      <c r="BZY786449" s="65"/>
      <c r="CJQ786449" s="65"/>
      <c r="CJR786449" s="65"/>
      <c r="CJS786449" s="65"/>
      <c r="CJT786449" s="65"/>
      <c r="CJU786449" s="65"/>
      <c r="CTM786449" s="65"/>
      <c r="CTN786449" s="65"/>
      <c r="CTO786449" s="65"/>
      <c r="CTP786449" s="65"/>
      <c r="CTQ786449" s="65"/>
      <c r="DDI786449" s="65"/>
      <c r="DDJ786449" s="65"/>
      <c r="DDK786449" s="65"/>
      <c r="DDL786449" s="65"/>
      <c r="DDM786449" s="65"/>
      <c r="DNE786449" s="65"/>
      <c r="DNF786449" s="65"/>
      <c r="DNG786449" s="65"/>
      <c r="DNH786449" s="65"/>
      <c r="DNI786449" s="65"/>
      <c r="DXA786449" s="65"/>
      <c r="DXB786449" s="65"/>
      <c r="DXC786449" s="65"/>
      <c r="DXD786449" s="65"/>
      <c r="DXE786449" s="65"/>
      <c r="EGW786449" s="65"/>
      <c r="EGX786449" s="65"/>
      <c r="EGY786449" s="65"/>
      <c r="EGZ786449" s="65"/>
      <c r="EHA786449" s="65"/>
      <c r="EQS786449" s="65"/>
      <c r="EQT786449" s="65"/>
      <c r="EQU786449" s="65"/>
      <c r="EQV786449" s="65"/>
      <c r="EQW786449" s="65"/>
      <c r="FAO786449" s="65"/>
      <c r="FAP786449" s="65"/>
      <c r="FAQ786449" s="65"/>
      <c r="FAR786449" s="65"/>
      <c r="FAS786449" s="65"/>
      <c r="FKK786449" s="65"/>
      <c r="FKL786449" s="65"/>
      <c r="FKM786449" s="65"/>
      <c r="FKN786449" s="65"/>
      <c r="FKO786449" s="65"/>
      <c r="FUG786449" s="65"/>
      <c r="FUH786449" s="65"/>
      <c r="FUI786449" s="65"/>
      <c r="FUJ786449" s="65"/>
      <c r="FUK786449" s="65"/>
      <c r="GEC786449" s="65"/>
      <c r="GED786449" s="65"/>
      <c r="GEE786449" s="65"/>
      <c r="GEF786449" s="65"/>
      <c r="GEG786449" s="65"/>
      <c r="GNY786449" s="65"/>
      <c r="GNZ786449" s="65"/>
      <c r="GOA786449" s="65"/>
      <c r="GOB786449" s="65"/>
      <c r="GOC786449" s="65"/>
      <c r="GXU786449" s="65"/>
      <c r="GXV786449" s="65"/>
      <c r="GXW786449" s="65"/>
      <c r="GXX786449" s="65"/>
      <c r="GXY786449" s="65"/>
      <c r="HHQ786449" s="65"/>
      <c r="HHR786449" s="65"/>
      <c r="HHS786449" s="65"/>
      <c r="HHT786449" s="65"/>
      <c r="HHU786449" s="65"/>
      <c r="HRM786449" s="65"/>
      <c r="HRN786449" s="65"/>
      <c r="HRO786449" s="65"/>
      <c r="HRP786449" s="65"/>
      <c r="HRQ786449" s="65"/>
      <c r="IBI786449" s="65"/>
      <c r="IBJ786449" s="65"/>
      <c r="IBK786449" s="65"/>
      <c r="IBL786449" s="65"/>
      <c r="IBM786449" s="65"/>
      <c r="ILE786449" s="65"/>
      <c r="ILF786449" s="65"/>
      <c r="ILG786449" s="65"/>
      <c r="ILH786449" s="65"/>
      <c r="ILI786449" s="65"/>
      <c r="IVA786449" s="65"/>
      <c r="IVB786449" s="65"/>
      <c r="IVC786449" s="65"/>
      <c r="IVD786449" s="65"/>
      <c r="IVE786449" s="65"/>
      <c r="JEW786449" s="65"/>
      <c r="JEX786449" s="65"/>
      <c r="JEY786449" s="65"/>
      <c r="JEZ786449" s="65"/>
      <c r="JFA786449" s="65"/>
      <c r="JOS786449" s="65"/>
      <c r="JOT786449" s="65"/>
      <c r="JOU786449" s="65"/>
      <c r="JOV786449" s="65"/>
      <c r="JOW786449" s="65"/>
      <c r="JYO786449" s="65"/>
      <c r="JYP786449" s="65"/>
      <c r="JYQ786449" s="65"/>
      <c r="JYR786449" s="65"/>
      <c r="JYS786449" s="65"/>
      <c r="KIK786449" s="65"/>
      <c r="KIL786449" s="65"/>
      <c r="KIM786449" s="65"/>
      <c r="KIN786449" s="65"/>
      <c r="KIO786449" s="65"/>
      <c r="KSG786449" s="65"/>
      <c r="KSH786449" s="65"/>
      <c r="KSI786449" s="65"/>
      <c r="KSJ786449" s="65"/>
      <c r="KSK786449" s="65"/>
      <c r="LCC786449" s="65"/>
      <c r="LCD786449" s="65"/>
      <c r="LCE786449" s="65"/>
      <c r="LCF786449" s="65"/>
      <c r="LCG786449" s="65"/>
      <c r="LLY786449" s="65"/>
      <c r="LLZ786449" s="65"/>
      <c r="LMA786449" s="65"/>
      <c r="LMB786449" s="65"/>
      <c r="LMC786449" s="65"/>
      <c r="LVU786449" s="65"/>
      <c r="LVV786449" s="65"/>
      <c r="LVW786449" s="65"/>
      <c r="LVX786449" s="65"/>
      <c r="LVY786449" s="65"/>
      <c r="MFQ786449" s="65"/>
      <c r="MFR786449" s="65"/>
      <c r="MFS786449" s="65"/>
      <c r="MFT786449" s="65"/>
      <c r="MFU786449" s="65"/>
      <c r="MPM786449" s="65"/>
      <c r="MPN786449" s="65"/>
      <c r="MPO786449" s="65"/>
      <c r="MPP786449" s="65"/>
      <c r="MPQ786449" s="65"/>
      <c r="MZI786449" s="65"/>
      <c r="MZJ786449" s="65"/>
      <c r="MZK786449" s="65"/>
      <c r="MZL786449" s="65"/>
      <c r="MZM786449" s="65"/>
      <c r="NJE786449" s="65"/>
      <c r="NJF786449" s="65"/>
      <c r="NJG786449" s="65"/>
      <c r="NJH786449" s="65"/>
      <c r="NJI786449" s="65"/>
      <c r="NTA786449" s="65"/>
      <c r="NTB786449" s="65"/>
      <c r="NTC786449" s="65"/>
      <c r="NTD786449" s="65"/>
      <c r="NTE786449" s="65"/>
      <c r="OCW786449" s="65"/>
      <c r="OCX786449" s="65"/>
      <c r="OCY786449" s="65"/>
      <c r="OCZ786449" s="65"/>
      <c r="ODA786449" s="65"/>
      <c r="OMS786449" s="65"/>
      <c r="OMT786449" s="65"/>
      <c r="OMU786449" s="65"/>
      <c r="OMV786449" s="65"/>
      <c r="OMW786449" s="65"/>
      <c r="OWO786449" s="65"/>
      <c r="OWP786449" s="65"/>
      <c r="OWQ786449" s="65"/>
      <c r="OWR786449" s="65"/>
      <c r="OWS786449" s="65"/>
      <c r="PGK786449" s="65"/>
      <c r="PGL786449" s="65"/>
      <c r="PGM786449" s="65"/>
      <c r="PGN786449" s="65"/>
      <c r="PGO786449" s="65"/>
      <c r="PQG786449" s="65"/>
      <c r="PQH786449" s="65"/>
      <c r="PQI786449" s="65"/>
      <c r="PQJ786449" s="65"/>
      <c r="PQK786449" s="65"/>
      <c r="QAC786449" s="65"/>
      <c r="QAD786449" s="65"/>
      <c r="QAE786449" s="65"/>
      <c r="QAF786449" s="65"/>
      <c r="QAG786449" s="65"/>
      <c r="QJY786449" s="65"/>
      <c r="QJZ786449" s="65"/>
      <c r="QKA786449" s="65"/>
      <c r="QKB786449" s="65"/>
      <c r="QKC786449" s="65"/>
      <c r="QTU786449" s="65"/>
      <c r="QTV786449" s="65"/>
      <c r="QTW786449" s="65"/>
      <c r="QTX786449" s="65"/>
      <c r="QTY786449" s="65"/>
      <c r="RDQ786449" s="65"/>
      <c r="RDR786449" s="65"/>
      <c r="RDS786449" s="65"/>
      <c r="RDT786449" s="65"/>
      <c r="RDU786449" s="65"/>
      <c r="RNM786449" s="65"/>
      <c r="RNN786449" s="65"/>
      <c r="RNO786449" s="65"/>
      <c r="RNP786449" s="65"/>
      <c r="RNQ786449" s="65"/>
      <c r="RXI786449" s="65"/>
      <c r="RXJ786449" s="65"/>
      <c r="RXK786449" s="65"/>
      <c r="RXL786449" s="65"/>
      <c r="RXM786449" s="65"/>
      <c r="SHE786449" s="65"/>
      <c r="SHF786449" s="65"/>
      <c r="SHG786449" s="65"/>
      <c r="SHH786449" s="65"/>
      <c r="SHI786449" s="65"/>
      <c r="SRA786449" s="65"/>
      <c r="SRB786449" s="65"/>
      <c r="SRC786449" s="65"/>
      <c r="SRD786449" s="65"/>
      <c r="SRE786449" s="65"/>
      <c r="TAW786449" s="65"/>
      <c r="TAX786449" s="65"/>
      <c r="TAY786449" s="65"/>
      <c r="TAZ786449" s="65"/>
      <c r="TBA786449" s="65"/>
      <c r="TKS786449" s="65"/>
      <c r="TKT786449" s="65"/>
      <c r="TKU786449" s="65"/>
      <c r="TKV786449" s="65"/>
      <c r="TKW786449" s="65"/>
      <c r="TUO786449" s="65"/>
      <c r="TUP786449" s="65"/>
      <c r="TUQ786449" s="65"/>
      <c r="TUR786449" s="65"/>
      <c r="TUS786449" s="65"/>
      <c r="UEK786449" s="65"/>
      <c r="UEL786449" s="65"/>
      <c r="UEM786449" s="65"/>
      <c r="UEN786449" s="65"/>
      <c r="UEO786449" s="65"/>
      <c r="UOG786449" s="65"/>
      <c r="UOH786449" s="65"/>
      <c r="UOI786449" s="65"/>
      <c r="UOJ786449" s="65"/>
      <c r="UOK786449" s="65"/>
      <c r="UYC786449" s="65"/>
      <c r="UYD786449" s="65"/>
      <c r="UYE786449" s="65"/>
      <c r="UYF786449" s="65"/>
      <c r="UYG786449" s="65"/>
      <c r="VHY786449" s="65"/>
      <c r="VHZ786449" s="65"/>
      <c r="VIA786449" s="65"/>
      <c r="VIB786449" s="65"/>
      <c r="VIC786449" s="65"/>
      <c r="VRU786449" s="65"/>
      <c r="VRV786449" s="65"/>
      <c r="VRW786449" s="65"/>
      <c r="VRX786449" s="65"/>
      <c r="VRY786449" s="65"/>
      <c r="WBQ786449" s="65"/>
      <c r="WBR786449" s="65"/>
      <c r="WBS786449" s="65"/>
      <c r="WBT786449" s="65"/>
      <c r="WBU786449" s="65"/>
      <c r="WLM786449" s="65"/>
      <c r="WLN786449" s="65"/>
      <c r="WLO786449" s="65"/>
      <c r="WLP786449" s="65"/>
      <c r="WLQ786449" s="65"/>
      <c r="WVI786449" s="65"/>
      <c r="WVJ786449" s="65"/>
      <c r="WVK786449" s="65"/>
      <c r="WVL786449" s="65"/>
      <c r="WVM786449" s="65"/>
    </row>
    <row r="786450" spans="1:778 1025:1802 2049:2826 3073:3850 4097:4874 5121:5898 6145:6922 7169:7946 8193:8970 9217:9994 10241:11018 11265:12042 12289:13066 13313:14090 14337:15114 15361:16138">
      <c r="A786450" s="65"/>
      <c r="B786450" s="65"/>
      <c r="C786450" s="65"/>
      <c r="D786450" s="65"/>
      <c r="E786450" s="65"/>
      <c r="IW786450" s="65"/>
      <c r="IX786450" s="65"/>
      <c r="IY786450" s="65"/>
      <c r="IZ786450" s="65"/>
      <c r="JA786450" s="65"/>
      <c r="SS786450" s="65"/>
      <c r="ST786450" s="65"/>
      <c r="SU786450" s="65"/>
      <c r="SV786450" s="65"/>
      <c r="SW786450" s="65"/>
      <c r="ACO786450" s="65"/>
      <c r="ACP786450" s="65"/>
      <c r="ACQ786450" s="65"/>
      <c r="ACR786450" s="65"/>
      <c r="ACS786450" s="65"/>
      <c r="AMK786450" s="65"/>
      <c r="AML786450" s="65"/>
      <c r="AMM786450" s="65"/>
      <c r="AMN786450" s="65"/>
      <c r="AMO786450" s="65"/>
      <c r="AWG786450" s="65"/>
      <c r="AWH786450" s="65"/>
      <c r="AWI786450" s="65"/>
      <c r="AWJ786450" s="65"/>
      <c r="AWK786450" s="65"/>
      <c r="BGC786450" s="65"/>
      <c r="BGD786450" s="65"/>
      <c r="BGE786450" s="65"/>
      <c r="BGF786450" s="65"/>
      <c r="BGG786450" s="65"/>
      <c r="BPY786450" s="65"/>
      <c r="BPZ786450" s="65"/>
      <c r="BQA786450" s="65"/>
      <c r="BQB786450" s="65"/>
      <c r="BQC786450" s="65"/>
      <c r="BZU786450" s="65"/>
      <c r="BZV786450" s="65"/>
      <c r="BZW786450" s="65"/>
      <c r="BZX786450" s="65"/>
      <c r="BZY786450" s="65"/>
      <c r="CJQ786450" s="65"/>
      <c r="CJR786450" s="65"/>
      <c r="CJS786450" s="65"/>
      <c r="CJT786450" s="65"/>
      <c r="CJU786450" s="65"/>
      <c r="CTM786450" s="65"/>
      <c r="CTN786450" s="65"/>
      <c r="CTO786450" s="65"/>
      <c r="CTP786450" s="65"/>
      <c r="CTQ786450" s="65"/>
      <c r="DDI786450" s="65"/>
      <c r="DDJ786450" s="65"/>
      <c r="DDK786450" s="65"/>
      <c r="DDL786450" s="65"/>
      <c r="DDM786450" s="65"/>
      <c r="DNE786450" s="65"/>
      <c r="DNF786450" s="65"/>
      <c r="DNG786450" s="65"/>
      <c r="DNH786450" s="65"/>
      <c r="DNI786450" s="65"/>
      <c r="DXA786450" s="65"/>
      <c r="DXB786450" s="65"/>
      <c r="DXC786450" s="65"/>
      <c r="DXD786450" s="65"/>
      <c r="DXE786450" s="65"/>
      <c r="EGW786450" s="65"/>
      <c r="EGX786450" s="65"/>
      <c r="EGY786450" s="65"/>
      <c r="EGZ786450" s="65"/>
      <c r="EHA786450" s="65"/>
      <c r="EQS786450" s="65"/>
      <c r="EQT786450" s="65"/>
      <c r="EQU786450" s="65"/>
      <c r="EQV786450" s="65"/>
      <c r="EQW786450" s="65"/>
      <c r="FAO786450" s="65"/>
      <c r="FAP786450" s="65"/>
      <c r="FAQ786450" s="65"/>
      <c r="FAR786450" s="65"/>
      <c r="FAS786450" s="65"/>
      <c r="FKK786450" s="65"/>
      <c r="FKL786450" s="65"/>
      <c r="FKM786450" s="65"/>
      <c r="FKN786450" s="65"/>
      <c r="FKO786450" s="65"/>
      <c r="FUG786450" s="65"/>
      <c r="FUH786450" s="65"/>
      <c r="FUI786450" s="65"/>
      <c r="FUJ786450" s="65"/>
      <c r="FUK786450" s="65"/>
      <c r="GEC786450" s="65"/>
      <c r="GED786450" s="65"/>
      <c r="GEE786450" s="65"/>
      <c r="GEF786450" s="65"/>
      <c r="GEG786450" s="65"/>
      <c r="GNY786450" s="65"/>
      <c r="GNZ786450" s="65"/>
      <c r="GOA786450" s="65"/>
      <c r="GOB786450" s="65"/>
      <c r="GOC786450" s="65"/>
      <c r="GXU786450" s="65"/>
      <c r="GXV786450" s="65"/>
      <c r="GXW786450" s="65"/>
      <c r="GXX786450" s="65"/>
      <c r="GXY786450" s="65"/>
      <c r="HHQ786450" s="65"/>
      <c r="HHR786450" s="65"/>
      <c r="HHS786450" s="65"/>
      <c r="HHT786450" s="65"/>
      <c r="HHU786450" s="65"/>
      <c r="HRM786450" s="65"/>
      <c r="HRN786450" s="65"/>
      <c r="HRO786450" s="65"/>
      <c r="HRP786450" s="65"/>
      <c r="HRQ786450" s="65"/>
      <c r="IBI786450" s="65"/>
      <c r="IBJ786450" s="65"/>
      <c r="IBK786450" s="65"/>
      <c r="IBL786450" s="65"/>
      <c r="IBM786450" s="65"/>
      <c r="ILE786450" s="65"/>
      <c r="ILF786450" s="65"/>
      <c r="ILG786450" s="65"/>
      <c r="ILH786450" s="65"/>
      <c r="ILI786450" s="65"/>
      <c r="IVA786450" s="65"/>
      <c r="IVB786450" s="65"/>
      <c r="IVC786450" s="65"/>
      <c r="IVD786450" s="65"/>
      <c r="IVE786450" s="65"/>
      <c r="JEW786450" s="65"/>
      <c r="JEX786450" s="65"/>
      <c r="JEY786450" s="65"/>
      <c r="JEZ786450" s="65"/>
      <c r="JFA786450" s="65"/>
      <c r="JOS786450" s="65"/>
      <c r="JOT786450" s="65"/>
      <c r="JOU786450" s="65"/>
      <c r="JOV786450" s="65"/>
      <c r="JOW786450" s="65"/>
      <c r="JYO786450" s="65"/>
      <c r="JYP786450" s="65"/>
      <c r="JYQ786450" s="65"/>
      <c r="JYR786450" s="65"/>
      <c r="JYS786450" s="65"/>
      <c r="KIK786450" s="65"/>
      <c r="KIL786450" s="65"/>
      <c r="KIM786450" s="65"/>
      <c r="KIN786450" s="65"/>
      <c r="KIO786450" s="65"/>
      <c r="KSG786450" s="65"/>
      <c r="KSH786450" s="65"/>
      <c r="KSI786450" s="65"/>
      <c r="KSJ786450" s="65"/>
      <c r="KSK786450" s="65"/>
      <c r="LCC786450" s="65"/>
      <c r="LCD786450" s="65"/>
      <c r="LCE786450" s="65"/>
      <c r="LCF786450" s="65"/>
      <c r="LCG786450" s="65"/>
      <c r="LLY786450" s="65"/>
      <c r="LLZ786450" s="65"/>
      <c r="LMA786450" s="65"/>
      <c r="LMB786450" s="65"/>
      <c r="LMC786450" s="65"/>
      <c r="LVU786450" s="65"/>
      <c r="LVV786450" s="65"/>
      <c r="LVW786450" s="65"/>
      <c r="LVX786450" s="65"/>
      <c r="LVY786450" s="65"/>
      <c r="MFQ786450" s="65"/>
      <c r="MFR786450" s="65"/>
      <c r="MFS786450" s="65"/>
      <c r="MFT786450" s="65"/>
      <c r="MFU786450" s="65"/>
      <c r="MPM786450" s="65"/>
      <c r="MPN786450" s="65"/>
      <c r="MPO786450" s="65"/>
      <c r="MPP786450" s="65"/>
      <c r="MPQ786450" s="65"/>
      <c r="MZI786450" s="65"/>
      <c r="MZJ786450" s="65"/>
      <c r="MZK786450" s="65"/>
      <c r="MZL786450" s="65"/>
      <c r="MZM786450" s="65"/>
      <c r="NJE786450" s="65"/>
      <c r="NJF786450" s="65"/>
      <c r="NJG786450" s="65"/>
      <c r="NJH786450" s="65"/>
      <c r="NJI786450" s="65"/>
      <c r="NTA786450" s="65"/>
      <c r="NTB786450" s="65"/>
      <c r="NTC786450" s="65"/>
      <c r="NTD786450" s="65"/>
      <c r="NTE786450" s="65"/>
      <c r="OCW786450" s="65"/>
      <c r="OCX786450" s="65"/>
      <c r="OCY786450" s="65"/>
      <c r="OCZ786450" s="65"/>
      <c r="ODA786450" s="65"/>
      <c r="OMS786450" s="65"/>
      <c r="OMT786450" s="65"/>
      <c r="OMU786450" s="65"/>
      <c r="OMV786450" s="65"/>
      <c r="OMW786450" s="65"/>
      <c r="OWO786450" s="65"/>
      <c r="OWP786450" s="65"/>
      <c r="OWQ786450" s="65"/>
      <c r="OWR786450" s="65"/>
      <c r="OWS786450" s="65"/>
      <c r="PGK786450" s="65"/>
      <c r="PGL786450" s="65"/>
      <c r="PGM786450" s="65"/>
      <c r="PGN786450" s="65"/>
      <c r="PGO786450" s="65"/>
      <c r="PQG786450" s="65"/>
      <c r="PQH786450" s="65"/>
      <c r="PQI786450" s="65"/>
      <c r="PQJ786450" s="65"/>
      <c r="PQK786450" s="65"/>
      <c r="QAC786450" s="65"/>
      <c r="QAD786450" s="65"/>
      <c r="QAE786450" s="65"/>
      <c r="QAF786450" s="65"/>
      <c r="QAG786450" s="65"/>
      <c r="QJY786450" s="65"/>
      <c r="QJZ786450" s="65"/>
      <c r="QKA786450" s="65"/>
      <c r="QKB786450" s="65"/>
      <c r="QKC786450" s="65"/>
      <c r="QTU786450" s="65"/>
      <c r="QTV786450" s="65"/>
      <c r="QTW786450" s="65"/>
      <c r="QTX786450" s="65"/>
      <c r="QTY786450" s="65"/>
      <c r="RDQ786450" s="65"/>
      <c r="RDR786450" s="65"/>
      <c r="RDS786450" s="65"/>
      <c r="RDT786450" s="65"/>
      <c r="RDU786450" s="65"/>
      <c r="RNM786450" s="65"/>
      <c r="RNN786450" s="65"/>
      <c r="RNO786450" s="65"/>
      <c r="RNP786450" s="65"/>
      <c r="RNQ786450" s="65"/>
      <c r="RXI786450" s="65"/>
      <c r="RXJ786450" s="65"/>
      <c r="RXK786450" s="65"/>
      <c r="RXL786450" s="65"/>
      <c r="RXM786450" s="65"/>
      <c r="SHE786450" s="65"/>
      <c r="SHF786450" s="65"/>
      <c r="SHG786450" s="65"/>
      <c r="SHH786450" s="65"/>
      <c r="SHI786450" s="65"/>
      <c r="SRA786450" s="65"/>
      <c r="SRB786450" s="65"/>
      <c r="SRC786450" s="65"/>
      <c r="SRD786450" s="65"/>
      <c r="SRE786450" s="65"/>
      <c r="TAW786450" s="65"/>
      <c r="TAX786450" s="65"/>
      <c r="TAY786450" s="65"/>
      <c r="TAZ786450" s="65"/>
      <c r="TBA786450" s="65"/>
      <c r="TKS786450" s="65"/>
      <c r="TKT786450" s="65"/>
      <c r="TKU786450" s="65"/>
      <c r="TKV786450" s="65"/>
      <c r="TKW786450" s="65"/>
      <c r="TUO786450" s="65"/>
      <c r="TUP786450" s="65"/>
      <c r="TUQ786450" s="65"/>
      <c r="TUR786450" s="65"/>
      <c r="TUS786450" s="65"/>
      <c r="UEK786450" s="65"/>
      <c r="UEL786450" s="65"/>
      <c r="UEM786450" s="65"/>
      <c r="UEN786450" s="65"/>
      <c r="UEO786450" s="65"/>
      <c r="UOG786450" s="65"/>
      <c r="UOH786450" s="65"/>
      <c r="UOI786450" s="65"/>
      <c r="UOJ786450" s="65"/>
      <c r="UOK786450" s="65"/>
      <c r="UYC786450" s="65"/>
      <c r="UYD786450" s="65"/>
      <c r="UYE786450" s="65"/>
      <c r="UYF786450" s="65"/>
      <c r="UYG786450" s="65"/>
      <c r="VHY786450" s="65"/>
      <c r="VHZ786450" s="65"/>
      <c r="VIA786450" s="65"/>
      <c r="VIB786450" s="65"/>
      <c r="VIC786450" s="65"/>
      <c r="VRU786450" s="65"/>
      <c r="VRV786450" s="65"/>
      <c r="VRW786450" s="65"/>
      <c r="VRX786450" s="65"/>
      <c r="VRY786450" s="65"/>
      <c r="WBQ786450" s="65"/>
      <c r="WBR786450" s="65"/>
      <c r="WBS786450" s="65"/>
      <c r="WBT786450" s="65"/>
      <c r="WBU786450" s="65"/>
      <c r="WLM786450" s="65"/>
      <c r="WLN786450" s="65"/>
      <c r="WLO786450" s="65"/>
      <c r="WLP786450" s="65"/>
      <c r="WLQ786450" s="65"/>
      <c r="WVI786450" s="65"/>
      <c r="WVJ786450" s="65"/>
      <c r="WVK786450" s="65"/>
      <c r="WVL786450" s="65"/>
      <c r="WVM786450" s="65"/>
    </row>
    <row r="786451" spans="1:778 1025:1802 2049:2826 3073:3850 4097:4874 5121:5898 6145:6922 7169:7946 8193:8970 9217:9994 10241:11018 11265:12042 12289:13066 13313:14090 14337:15114 15361:16138">
      <c r="A786451" s="65"/>
      <c r="B786451" s="65"/>
      <c r="C786451" s="65"/>
      <c r="D786451" s="65"/>
      <c r="E786451" s="65"/>
      <c r="IW786451" s="65"/>
      <c r="IX786451" s="65"/>
      <c r="IY786451" s="65"/>
      <c r="IZ786451" s="65"/>
      <c r="JA786451" s="65"/>
      <c r="SS786451" s="65"/>
      <c r="ST786451" s="65"/>
      <c r="SU786451" s="65"/>
      <c r="SV786451" s="65"/>
      <c r="SW786451" s="65"/>
      <c r="ACO786451" s="65"/>
      <c r="ACP786451" s="65"/>
      <c r="ACQ786451" s="65"/>
      <c r="ACR786451" s="65"/>
      <c r="ACS786451" s="65"/>
      <c r="AMK786451" s="65"/>
      <c r="AML786451" s="65"/>
      <c r="AMM786451" s="65"/>
      <c r="AMN786451" s="65"/>
      <c r="AMO786451" s="65"/>
      <c r="AWG786451" s="65"/>
      <c r="AWH786451" s="65"/>
      <c r="AWI786451" s="65"/>
      <c r="AWJ786451" s="65"/>
      <c r="AWK786451" s="65"/>
      <c r="BGC786451" s="65"/>
      <c r="BGD786451" s="65"/>
      <c r="BGE786451" s="65"/>
      <c r="BGF786451" s="65"/>
      <c r="BGG786451" s="65"/>
      <c r="BPY786451" s="65"/>
      <c r="BPZ786451" s="65"/>
      <c r="BQA786451" s="65"/>
      <c r="BQB786451" s="65"/>
      <c r="BQC786451" s="65"/>
      <c r="BZU786451" s="65"/>
      <c r="BZV786451" s="65"/>
      <c r="BZW786451" s="65"/>
      <c r="BZX786451" s="65"/>
      <c r="BZY786451" s="65"/>
      <c r="CJQ786451" s="65"/>
      <c r="CJR786451" s="65"/>
      <c r="CJS786451" s="65"/>
      <c r="CJT786451" s="65"/>
      <c r="CJU786451" s="65"/>
      <c r="CTM786451" s="65"/>
      <c r="CTN786451" s="65"/>
      <c r="CTO786451" s="65"/>
      <c r="CTP786451" s="65"/>
      <c r="CTQ786451" s="65"/>
      <c r="DDI786451" s="65"/>
      <c r="DDJ786451" s="65"/>
      <c r="DDK786451" s="65"/>
      <c r="DDL786451" s="65"/>
      <c r="DDM786451" s="65"/>
      <c r="DNE786451" s="65"/>
      <c r="DNF786451" s="65"/>
      <c r="DNG786451" s="65"/>
      <c r="DNH786451" s="65"/>
      <c r="DNI786451" s="65"/>
      <c r="DXA786451" s="65"/>
      <c r="DXB786451" s="65"/>
      <c r="DXC786451" s="65"/>
      <c r="DXD786451" s="65"/>
      <c r="DXE786451" s="65"/>
      <c r="EGW786451" s="65"/>
      <c r="EGX786451" s="65"/>
      <c r="EGY786451" s="65"/>
      <c r="EGZ786451" s="65"/>
      <c r="EHA786451" s="65"/>
      <c r="EQS786451" s="65"/>
      <c r="EQT786451" s="65"/>
      <c r="EQU786451" s="65"/>
      <c r="EQV786451" s="65"/>
      <c r="EQW786451" s="65"/>
      <c r="FAO786451" s="65"/>
      <c r="FAP786451" s="65"/>
      <c r="FAQ786451" s="65"/>
      <c r="FAR786451" s="65"/>
      <c r="FAS786451" s="65"/>
      <c r="FKK786451" s="65"/>
      <c r="FKL786451" s="65"/>
      <c r="FKM786451" s="65"/>
      <c r="FKN786451" s="65"/>
      <c r="FKO786451" s="65"/>
      <c r="FUG786451" s="65"/>
      <c r="FUH786451" s="65"/>
      <c r="FUI786451" s="65"/>
      <c r="FUJ786451" s="65"/>
      <c r="FUK786451" s="65"/>
      <c r="GEC786451" s="65"/>
      <c r="GED786451" s="65"/>
      <c r="GEE786451" s="65"/>
      <c r="GEF786451" s="65"/>
      <c r="GEG786451" s="65"/>
      <c r="GNY786451" s="65"/>
      <c r="GNZ786451" s="65"/>
      <c r="GOA786451" s="65"/>
      <c r="GOB786451" s="65"/>
      <c r="GOC786451" s="65"/>
      <c r="GXU786451" s="65"/>
      <c r="GXV786451" s="65"/>
      <c r="GXW786451" s="65"/>
      <c r="GXX786451" s="65"/>
      <c r="GXY786451" s="65"/>
      <c r="HHQ786451" s="65"/>
      <c r="HHR786451" s="65"/>
      <c r="HHS786451" s="65"/>
      <c r="HHT786451" s="65"/>
      <c r="HHU786451" s="65"/>
      <c r="HRM786451" s="65"/>
      <c r="HRN786451" s="65"/>
      <c r="HRO786451" s="65"/>
      <c r="HRP786451" s="65"/>
      <c r="HRQ786451" s="65"/>
      <c r="IBI786451" s="65"/>
      <c r="IBJ786451" s="65"/>
      <c r="IBK786451" s="65"/>
      <c r="IBL786451" s="65"/>
      <c r="IBM786451" s="65"/>
      <c r="ILE786451" s="65"/>
      <c r="ILF786451" s="65"/>
      <c r="ILG786451" s="65"/>
      <c r="ILH786451" s="65"/>
      <c r="ILI786451" s="65"/>
      <c r="IVA786451" s="65"/>
      <c r="IVB786451" s="65"/>
      <c r="IVC786451" s="65"/>
      <c r="IVD786451" s="65"/>
      <c r="IVE786451" s="65"/>
      <c r="JEW786451" s="65"/>
      <c r="JEX786451" s="65"/>
      <c r="JEY786451" s="65"/>
      <c r="JEZ786451" s="65"/>
      <c r="JFA786451" s="65"/>
      <c r="JOS786451" s="65"/>
      <c r="JOT786451" s="65"/>
      <c r="JOU786451" s="65"/>
      <c r="JOV786451" s="65"/>
      <c r="JOW786451" s="65"/>
      <c r="JYO786451" s="65"/>
      <c r="JYP786451" s="65"/>
      <c r="JYQ786451" s="65"/>
      <c r="JYR786451" s="65"/>
      <c r="JYS786451" s="65"/>
      <c r="KIK786451" s="65"/>
      <c r="KIL786451" s="65"/>
      <c r="KIM786451" s="65"/>
      <c r="KIN786451" s="65"/>
      <c r="KIO786451" s="65"/>
      <c r="KSG786451" s="65"/>
      <c r="KSH786451" s="65"/>
      <c r="KSI786451" s="65"/>
      <c r="KSJ786451" s="65"/>
      <c r="KSK786451" s="65"/>
      <c r="LCC786451" s="65"/>
      <c r="LCD786451" s="65"/>
      <c r="LCE786451" s="65"/>
      <c r="LCF786451" s="65"/>
      <c r="LCG786451" s="65"/>
      <c r="LLY786451" s="65"/>
      <c r="LLZ786451" s="65"/>
      <c r="LMA786451" s="65"/>
      <c r="LMB786451" s="65"/>
      <c r="LMC786451" s="65"/>
      <c r="LVU786451" s="65"/>
      <c r="LVV786451" s="65"/>
      <c r="LVW786451" s="65"/>
      <c r="LVX786451" s="65"/>
      <c r="LVY786451" s="65"/>
      <c r="MFQ786451" s="65"/>
      <c r="MFR786451" s="65"/>
      <c r="MFS786451" s="65"/>
      <c r="MFT786451" s="65"/>
      <c r="MFU786451" s="65"/>
      <c r="MPM786451" s="65"/>
      <c r="MPN786451" s="65"/>
      <c r="MPO786451" s="65"/>
      <c r="MPP786451" s="65"/>
      <c r="MPQ786451" s="65"/>
      <c r="MZI786451" s="65"/>
      <c r="MZJ786451" s="65"/>
      <c r="MZK786451" s="65"/>
      <c r="MZL786451" s="65"/>
      <c r="MZM786451" s="65"/>
      <c r="NJE786451" s="65"/>
      <c r="NJF786451" s="65"/>
      <c r="NJG786451" s="65"/>
      <c r="NJH786451" s="65"/>
      <c r="NJI786451" s="65"/>
      <c r="NTA786451" s="65"/>
      <c r="NTB786451" s="65"/>
      <c r="NTC786451" s="65"/>
      <c r="NTD786451" s="65"/>
      <c r="NTE786451" s="65"/>
      <c r="OCW786451" s="65"/>
      <c r="OCX786451" s="65"/>
      <c r="OCY786451" s="65"/>
      <c r="OCZ786451" s="65"/>
      <c r="ODA786451" s="65"/>
      <c r="OMS786451" s="65"/>
      <c r="OMT786451" s="65"/>
      <c r="OMU786451" s="65"/>
      <c r="OMV786451" s="65"/>
      <c r="OMW786451" s="65"/>
      <c r="OWO786451" s="65"/>
      <c r="OWP786451" s="65"/>
      <c r="OWQ786451" s="65"/>
      <c r="OWR786451" s="65"/>
      <c r="OWS786451" s="65"/>
      <c r="PGK786451" s="65"/>
      <c r="PGL786451" s="65"/>
      <c r="PGM786451" s="65"/>
      <c r="PGN786451" s="65"/>
      <c r="PGO786451" s="65"/>
      <c r="PQG786451" s="65"/>
      <c r="PQH786451" s="65"/>
      <c r="PQI786451" s="65"/>
      <c r="PQJ786451" s="65"/>
      <c r="PQK786451" s="65"/>
      <c r="QAC786451" s="65"/>
      <c r="QAD786451" s="65"/>
      <c r="QAE786451" s="65"/>
      <c r="QAF786451" s="65"/>
      <c r="QAG786451" s="65"/>
      <c r="QJY786451" s="65"/>
      <c r="QJZ786451" s="65"/>
      <c r="QKA786451" s="65"/>
      <c r="QKB786451" s="65"/>
      <c r="QKC786451" s="65"/>
      <c r="QTU786451" s="65"/>
      <c r="QTV786451" s="65"/>
      <c r="QTW786451" s="65"/>
      <c r="QTX786451" s="65"/>
      <c r="QTY786451" s="65"/>
      <c r="RDQ786451" s="65"/>
      <c r="RDR786451" s="65"/>
      <c r="RDS786451" s="65"/>
      <c r="RDT786451" s="65"/>
      <c r="RDU786451" s="65"/>
      <c r="RNM786451" s="65"/>
      <c r="RNN786451" s="65"/>
      <c r="RNO786451" s="65"/>
      <c r="RNP786451" s="65"/>
      <c r="RNQ786451" s="65"/>
      <c r="RXI786451" s="65"/>
      <c r="RXJ786451" s="65"/>
      <c r="RXK786451" s="65"/>
      <c r="RXL786451" s="65"/>
      <c r="RXM786451" s="65"/>
      <c r="SHE786451" s="65"/>
      <c r="SHF786451" s="65"/>
      <c r="SHG786451" s="65"/>
      <c r="SHH786451" s="65"/>
      <c r="SHI786451" s="65"/>
      <c r="SRA786451" s="65"/>
      <c r="SRB786451" s="65"/>
      <c r="SRC786451" s="65"/>
      <c r="SRD786451" s="65"/>
      <c r="SRE786451" s="65"/>
      <c r="TAW786451" s="65"/>
      <c r="TAX786451" s="65"/>
      <c r="TAY786451" s="65"/>
      <c r="TAZ786451" s="65"/>
      <c r="TBA786451" s="65"/>
      <c r="TKS786451" s="65"/>
      <c r="TKT786451" s="65"/>
      <c r="TKU786451" s="65"/>
      <c r="TKV786451" s="65"/>
      <c r="TKW786451" s="65"/>
      <c r="TUO786451" s="65"/>
      <c r="TUP786451" s="65"/>
      <c r="TUQ786451" s="65"/>
      <c r="TUR786451" s="65"/>
      <c r="TUS786451" s="65"/>
      <c r="UEK786451" s="65"/>
      <c r="UEL786451" s="65"/>
      <c r="UEM786451" s="65"/>
      <c r="UEN786451" s="65"/>
      <c r="UEO786451" s="65"/>
      <c r="UOG786451" s="65"/>
      <c r="UOH786451" s="65"/>
      <c r="UOI786451" s="65"/>
      <c r="UOJ786451" s="65"/>
      <c r="UOK786451" s="65"/>
      <c r="UYC786451" s="65"/>
      <c r="UYD786451" s="65"/>
      <c r="UYE786451" s="65"/>
      <c r="UYF786451" s="65"/>
      <c r="UYG786451" s="65"/>
      <c r="VHY786451" s="65"/>
      <c r="VHZ786451" s="65"/>
      <c r="VIA786451" s="65"/>
      <c r="VIB786451" s="65"/>
      <c r="VIC786451" s="65"/>
      <c r="VRU786451" s="65"/>
      <c r="VRV786451" s="65"/>
      <c r="VRW786451" s="65"/>
      <c r="VRX786451" s="65"/>
      <c r="VRY786451" s="65"/>
      <c r="WBQ786451" s="65"/>
      <c r="WBR786451" s="65"/>
      <c r="WBS786451" s="65"/>
      <c r="WBT786451" s="65"/>
      <c r="WBU786451" s="65"/>
      <c r="WLM786451" s="65"/>
      <c r="WLN786451" s="65"/>
      <c r="WLO786451" s="65"/>
      <c r="WLP786451" s="65"/>
      <c r="WLQ786451" s="65"/>
      <c r="WVI786451" s="65"/>
      <c r="WVJ786451" s="65"/>
      <c r="WVK786451" s="65"/>
      <c r="WVL786451" s="65"/>
      <c r="WVM786451" s="65"/>
    </row>
    <row r="786452" spans="1:778 1025:1802 2049:2826 3073:3850 4097:4874 5121:5898 6145:6922 7169:7946 8193:8970 9217:9994 10241:11018 11265:12042 12289:13066 13313:14090 14337:15114 15361:16138">
      <c r="A786452" s="65"/>
      <c r="B786452" s="65"/>
      <c r="C786452" s="65"/>
      <c r="D786452" s="65"/>
      <c r="E786452" s="65"/>
      <c r="IW786452" s="65"/>
      <c r="IX786452" s="65"/>
      <c r="IY786452" s="65"/>
      <c r="IZ786452" s="65"/>
      <c r="JA786452" s="65"/>
      <c r="SS786452" s="65"/>
      <c r="ST786452" s="65"/>
      <c r="SU786452" s="65"/>
      <c r="SV786452" s="65"/>
      <c r="SW786452" s="65"/>
      <c r="ACO786452" s="65"/>
      <c r="ACP786452" s="65"/>
      <c r="ACQ786452" s="65"/>
      <c r="ACR786452" s="65"/>
      <c r="ACS786452" s="65"/>
      <c r="AMK786452" s="65"/>
      <c r="AML786452" s="65"/>
      <c r="AMM786452" s="65"/>
      <c r="AMN786452" s="65"/>
      <c r="AMO786452" s="65"/>
      <c r="AWG786452" s="65"/>
      <c r="AWH786452" s="65"/>
      <c r="AWI786452" s="65"/>
      <c r="AWJ786452" s="65"/>
      <c r="AWK786452" s="65"/>
      <c r="BGC786452" s="65"/>
      <c r="BGD786452" s="65"/>
      <c r="BGE786452" s="65"/>
      <c r="BGF786452" s="65"/>
      <c r="BGG786452" s="65"/>
      <c r="BPY786452" s="65"/>
      <c r="BPZ786452" s="65"/>
      <c r="BQA786452" s="65"/>
      <c r="BQB786452" s="65"/>
      <c r="BQC786452" s="65"/>
      <c r="BZU786452" s="65"/>
      <c r="BZV786452" s="65"/>
      <c r="BZW786452" s="65"/>
      <c r="BZX786452" s="65"/>
      <c r="BZY786452" s="65"/>
      <c r="CJQ786452" s="65"/>
      <c r="CJR786452" s="65"/>
      <c r="CJS786452" s="65"/>
      <c r="CJT786452" s="65"/>
      <c r="CJU786452" s="65"/>
      <c r="CTM786452" s="65"/>
      <c r="CTN786452" s="65"/>
      <c r="CTO786452" s="65"/>
      <c r="CTP786452" s="65"/>
      <c r="CTQ786452" s="65"/>
      <c r="DDI786452" s="65"/>
      <c r="DDJ786452" s="65"/>
      <c r="DDK786452" s="65"/>
      <c r="DDL786452" s="65"/>
      <c r="DDM786452" s="65"/>
      <c r="DNE786452" s="65"/>
      <c r="DNF786452" s="65"/>
      <c r="DNG786452" s="65"/>
      <c r="DNH786452" s="65"/>
      <c r="DNI786452" s="65"/>
      <c r="DXA786452" s="65"/>
      <c r="DXB786452" s="65"/>
      <c r="DXC786452" s="65"/>
      <c r="DXD786452" s="65"/>
      <c r="DXE786452" s="65"/>
      <c r="EGW786452" s="65"/>
      <c r="EGX786452" s="65"/>
      <c r="EGY786452" s="65"/>
      <c r="EGZ786452" s="65"/>
      <c r="EHA786452" s="65"/>
      <c r="EQS786452" s="65"/>
      <c r="EQT786452" s="65"/>
      <c r="EQU786452" s="65"/>
      <c r="EQV786452" s="65"/>
      <c r="EQW786452" s="65"/>
      <c r="FAO786452" s="65"/>
      <c r="FAP786452" s="65"/>
      <c r="FAQ786452" s="65"/>
      <c r="FAR786452" s="65"/>
      <c r="FAS786452" s="65"/>
      <c r="FKK786452" s="65"/>
      <c r="FKL786452" s="65"/>
      <c r="FKM786452" s="65"/>
      <c r="FKN786452" s="65"/>
      <c r="FKO786452" s="65"/>
      <c r="FUG786452" s="65"/>
      <c r="FUH786452" s="65"/>
      <c r="FUI786452" s="65"/>
      <c r="FUJ786452" s="65"/>
      <c r="FUK786452" s="65"/>
      <c r="GEC786452" s="65"/>
      <c r="GED786452" s="65"/>
      <c r="GEE786452" s="65"/>
      <c r="GEF786452" s="65"/>
      <c r="GEG786452" s="65"/>
      <c r="GNY786452" s="65"/>
      <c r="GNZ786452" s="65"/>
      <c r="GOA786452" s="65"/>
      <c r="GOB786452" s="65"/>
      <c r="GOC786452" s="65"/>
      <c r="GXU786452" s="65"/>
      <c r="GXV786452" s="65"/>
      <c r="GXW786452" s="65"/>
      <c r="GXX786452" s="65"/>
      <c r="GXY786452" s="65"/>
      <c r="HHQ786452" s="65"/>
      <c r="HHR786452" s="65"/>
      <c r="HHS786452" s="65"/>
      <c r="HHT786452" s="65"/>
      <c r="HHU786452" s="65"/>
      <c r="HRM786452" s="65"/>
      <c r="HRN786452" s="65"/>
      <c r="HRO786452" s="65"/>
      <c r="HRP786452" s="65"/>
      <c r="HRQ786452" s="65"/>
      <c r="IBI786452" s="65"/>
      <c r="IBJ786452" s="65"/>
      <c r="IBK786452" s="65"/>
      <c r="IBL786452" s="65"/>
      <c r="IBM786452" s="65"/>
      <c r="ILE786452" s="65"/>
      <c r="ILF786452" s="65"/>
      <c r="ILG786452" s="65"/>
      <c r="ILH786452" s="65"/>
      <c r="ILI786452" s="65"/>
      <c r="IVA786452" s="65"/>
      <c r="IVB786452" s="65"/>
      <c r="IVC786452" s="65"/>
      <c r="IVD786452" s="65"/>
      <c r="IVE786452" s="65"/>
      <c r="JEW786452" s="65"/>
      <c r="JEX786452" s="65"/>
      <c r="JEY786452" s="65"/>
      <c r="JEZ786452" s="65"/>
      <c r="JFA786452" s="65"/>
      <c r="JOS786452" s="65"/>
      <c r="JOT786452" s="65"/>
      <c r="JOU786452" s="65"/>
      <c r="JOV786452" s="65"/>
      <c r="JOW786452" s="65"/>
      <c r="JYO786452" s="65"/>
      <c r="JYP786452" s="65"/>
      <c r="JYQ786452" s="65"/>
      <c r="JYR786452" s="65"/>
      <c r="JYS786452" s="65"/>
      <c r="KIK786452" s="65"/>
      <c r="KIL786452" s="65"/>
      <c r="KIM786452" s="65"/>
      <c r="KIN786452" s="65"/>
      <c r="KIO786452" s="65"/>
      <c r="KSG786452" s="65"/>
      <c r="KSH786452" s="65"/>
      <c r="KSI786452" s="65"/>
      <c r="KSJ786452" s="65"/>
      <c r="KSK786452" s="65"/>
      <c r="LCC786452" s="65"/>
      <c r="LCD786452" s="65"/>
      <c r="LCE786452" s="65"/>
      <c r="LCF786452" s="65"/>
      <c r="LCG786452" s="65"/>
      <c r="LLY786452" s="65"/>
      <c r="LLZ786452" s="65"/>
      <c r="LMA786452" s="65"/>
      <c r="LMB786452" s="65"/>
      <c r="LMC786452" s="65"/>
      <c r="LVU786452" s="65"/>
      <c r="LVV786452" s="65"/>
      <c r="LVW786452" s="65"/>
      <c r="LVX786452" s="65"/>
      <c r="LVY786452" s="65"/>
      <c r="MFQ786452" s="65"/>
      <c r="MFR786452" s="65"/>
      <c r="MFS786452" s="65"/>
      <c r="MFT786452" s="65"/>
      <c r="MFU786452" s="65"/>
      <c r="MPM786452" s="65"/>
      <c r="MPN786452" s="65"/>
      <c r="MPO786452" s="65"/>
      <c r="MPP786452" s="65"/>
      <c r="MPQ786452" s="65"/>
      <c r="MZI786452" s="65"/>
      <c r="MZJ786452" s="65"/>
      <c r="MZK786452" s="65"/>
      <c r="MZL786452" s="65"/>
      <c r="MZM786452" s="65"/>
      <c r="NJE786452" s="65"/>
      <c r="NJF786452" s="65"/>
      <c r="NJG786452" s="65"/>
      <c r="NJH786452" s="65"/>
      <c r="NJI786452" s="65"/>
      <c r="NTA786452" s="65"/>
      <c r="NTB786452" s="65"/>
      <c r="NTC786452" s="65"/>
      <c r="NTD786452" s="65"/>
      <c r="NTE786452" s="65"/>
      <c r="OCW786452" s="65"/>
      <c r="OCX786452" s="65"/>
      <c r="OCY786452" s="65"/>
      <c r="OCZ786452" s="65"/>
      <c r="ODA786452" s="65"/>
      <c r="OMS786452" s="65"/>
      <c r="OMT786452" s="65"/>
      <c r="OMU786452" s="65"/>
      <c r="OMV786452" s="65"/>
      <c r="OMW786452" s="65"/>
      <c r="OWO786452" s="65"/>
      <c r="OWP786452" s="65"/>
      <c r="OWQ786452" s="65"/>
      <c r="OWR786452" s="65"/>
      <c r="OWS786452" s="65"/>
      <c r="PGK786452" s="65"/>
      <c r="PGL786452" s="65"/>
      <c r="PGM786452" s="65"/>
      <c r="PGN786452" s="65"/>
      <c r="PGO786452" s="65"/>
      <c r="PQG786452" s="65"/>
      <c r="PQH786452" s="65"/>
      <c r="PQI786452" s="65"/>
      <c r="PQJ786452" s="65"/>
      <c r="PQK786452" s="65"/>
      <c r="QAC786452" s="65"/>
      <c r="QAD786452" s="65"/>
      <c r="QAE786452" s="65"/>
      <c r="QAF786452" s="65"/>
      <c r="QAG786452" s="65"/>
      <c r="QJY786452" s="65"/>
      <c r="QJZ786452" s="65"/>
      <c r="QKA786452" s="65"/>
      <c r="QKB786452" s="65"/>
      <c r="QKC786452" s="65"/>
      <c r="QTU786452" s="65"/>
      <c r="QTV786452" s="65"/>
      <c r="QTW786452" s="65"/>
      <c r="QTX786452" s="65"/>
      <c r="QTY786452" s="65"/>
      <c r="RDQ786452" s="65"/>
      <c r="RDR786452" s="65"/>
      <c r="RDS786452" s="65"/>
      <c r="RDT786452" s="65"/>
      <c r="RDU786452" s="65"/>
      <c r="RNM786452" s="65"/>
      <c r="RNN786452" s="65"/>
      <c r="RNO786452" s="65"/>
      <c r="RNP786452" s="65"/>
      <c r="RNQ786452" s="65"/>
      <c r="RXI786452" s="65"/>
      <c r="RXJ786452" s="65"/>
      <c r="RXK786452" s="65"/>
      <c r="RXL786452" s="65"/>
      <c r="RXM786452" s="65"/>
      <c r="SHE786452" s="65"/>
      <c r="SHF786452" s="65"/>
      <c r="SHG786452" s="65"/>
      <c r="SHH786452" s="65"/>
      <c r="SHI786452" s="65"/>
      <c r="SRA786452" s="65"/>
      <c r="SRB786452" s="65"/>
      <c r="SRC786452" s="65"/>
      <c r="SRD786452" s="65"/>
      <c r="SRE786452" s="65"/>
      <c r="TAW786452" s="65"/>
      <c r="TAX786452" s="65"/>
      <c r="TAY786452" s="65"/>
      <c r="TAZ786452" s="65"/>
      <c r="TBA786452" s="65"/>
      <c r="TKS786452" s="65"/>
      <c r="TKT786452" s="65"/>
      <c r="TKU786452" s="65"/>
      <c r="TKV786452" s="65"/>
      <c r="TKW786452" s="65"/>
      <c r="TUO786452" s="65"/>
      <c r="TUP786452" s="65"/>
      <c r="TUQ786452" s="65"/>
      <c r="TUR786452" s="65"/>
      <c r="TUS786452" s="65"/>
      <c r="UEK786452" s="65"/>
      <c r="UEL786452" s="65"/>
      <c r="UEM786452" s="65"/>
      <c r="UEN786452" s="65"/>
      <c r="UEO786452" s="65"/>
      <c r="UOG786452" s="65"/>
      <c r="UOH786452" s="65"/>
      <c r="UOI786452" s="65"/>
      <c r="UOJ786452" s="65"/>
      <c r="UOK786452" s="65"/>
      <c r="UYC786452" s="65"/>
      <c r="UYD786452" s="65"/>
      <c r="UYE786452" s="65"/>
      <c r="UYF786452" s="65"/>
      <c r="UYG786452" s="65"/>
      <c r="VHY786452" s="65"/>
      <c r="VHZ786452" s="65"/>
      <c r="VIA786452" s="65"/>
      <c r="VIB786452" s="65"/>
      <c r="VIC786452" s="65"/>
      <c r="VRU786452" s="65"/>
      <c r="VRV786452" s="65"/>
      <c r="VRW786452" s="65"/>
      <c r="VRX786452" s="65"/>
      <c r="VRY786452" s="65"/>
      <c r="WBQ786452" s="65"/>
      <c r="WBR786452" s="65"/>
      <c r="WBS786452" s="65"/>
      <c r="WBT786452" s="65"/>
      <c r="WBU786452" s="65"/>
      <c r="WLM786452" s="65"/>
      <c r="WLN786452" s="65"/>
      <c r="WLO786452" s="65"/>
      <c r="WLP786452" s="65"/>
      <c r="WLQ786452" s="65"/>
      <c r="WVI786452" s="65"/>
      <c r="WVJ786452" s="65"/>
      <c r="WVK786452" s="65"/>
      <c r="WVL786452" s="65"/>
      <c r="WVM786452" s="65"/>
    </row>
    <row r="786453" spans="1:778 1025:1802 2049:2826 3073:3850 4097:4874 5121:5898 6145:6922 7169:7946 8193:8970 9217:9994 10241:11018 11265:12042 12289:13066 13313:14090 14337:15114 15361:16138">
      <c r="A786453" s="65"/>
      <c r="B786453" s="65"/>
      <c r="C786453" s="65"/>
      <c r="D786453" s="65"/>
      <c r="E786453" s="65"/>
      <c r="IW786453" s="65"/>
      <c r="IX786453" s="65"/>
      <c r="IY786453" s="65"/>
      <c r="IZ786453" s="65"/>
      <c r="JA786453" s="65"/>
      <c r="SS786453" s="65"/>
      <c r="ST786453" s="65"/>
      <c r="SU786453" s="65"/>
      <c r="SV786453" s="65"/>
      <c r="SW786453" s="65"/>
      <c r="ACO786453" s="65"/>
      <c r="ACP786453" s="65"/>
      <c r="ACQ786453" s="65"/>
      <c r="ACR786453" s="65"/>
      <c r="ACS786453" s="65"/>
      <c r="AMK786453" s="65"/>
      <c r="AML786453" s="65"/>
      <c r="AMM786453" s="65"/>
      <c r="AMN786453" s="65"/>
      <c r="AMO786453" s="65"/>
      <c r="AWG786453" s="65"/>
      <c r="AWH786453" s="65"/>
      <c r="AWI786453" s="65"/>
      <c r="AWJ786453" s="65"/>
      <c r="AWK786453" s="65"/>
      <c r="BGC786453" s="65"/>
      <c r="BGD786453" s="65"/>
      <c r="BGE786453" s="65"/>
      <c r="BGF786453" s="65"/>
      <c r="BGG786453" s="65"/>
      <c r="BPY786453" s="65"/>
      <c r="BPZ786453" s="65"/>
      <c r="BQA786453" s="65"/>
      <c r="BQB786453" s="65"/>
      <c r="BQC786453" s="65"/>
      <c r="BZU786453" s="65"/>
      <c r="BZV786453" s="65"/>
      <c r="BZW786453" s="65"/>
      <c r="BZX786453" s="65"/>
      <c r="BZY786453" s="65"/>
      <c r="CJQ786453" s="65"/>
      <c r="CJR786453" s="65"/>
      <c r="CJS786453" s="65"/>
      <c r="CJT786453" s="65"/>
      <c r="CJU786453" s="65"/>
      <c r="CTM786453" s="65"/>
      <c r="CTN786453" s="65"/>
      <c r="CTO786453" s="65"/>
      <c r="CTP786453" s="65"/>
      <c r="CTQ786453" s="65"/>
      <c r="DDI786453" s="65"/>
      <c r="DDJ786453" s="65"/>
      <c r="DDK786453" s="65"/>
      <c r="DDL786453" s="65"/>
      <c r="DDM786453" s="65"/>
      <c r="DNE786453" s="65"/>
      <c r="DNF786453" s="65"/>
      <c r="DNG786453" s="65"/>
      <c r="DNH786453" s="65"/>
      <c r="DNI786453" s="65"/>
      <c r="DXA786453" s="65"/>
      <c r="DXB786453" s="65"/>
      <c r="DXC786453" s="65"/>
      <c r="DXD786453" s="65"/>
      <c r="DXE786453" s="65"/>
      <c r="EGW786453" s="65"/>
      <c r="EGX786453" s="65"/>
      <c r="EGY786453" s="65"/>
      <c r="EGZ786453" s="65"/>
      <c r="EHA786453" s="65"/>
      <c r="EQS786453" s="65"/>
      <c r="EQT786453" s="65"/>
      <c r="EQU786453" s="65"/>
      <c r="EQV786453" s="65"/>
      <c r="EQW786453" s="65"/>
      <c r="FAO786453" s="65"/>
      <c r="FAP786453" s="65"/>
      <c r="FAQ786453" s="65"/>
      <c r="FAR786453" s="65"/>
      <c r="FAS786453" s="65"/>
      <c r="FKK786453" s="65"/>
      <c r="FKL786453" s="65"/>
      <c r="FKM786453" s="65"/>
      <c r="FKN786453" s="65"/>
      <c r="FKO786453" s="65"/>
      <c r="FUG786453" s="65"/>
      <c r="FUH786453" s="65"/>
      <c r="FUI786453" s="65"/>
      <c r="FUJ786453" s="65"/>
      <c r="FUK786453" s="65"/>
      <c r="GEC786453" s="65"/>
      <c r="GED786453" s="65"/>
      <c r="GEE786453" s="65"/>
      <c r="GEF786453" s="65"/>
      <c r="GEG786453" s="65"/>
      <c r="GNY786453" s="65"/>
      <c r="GNZ786453" s="65"/>
      <c r="GOA786453" s="65"/>
      <c r="GOB786453" s="65"/>
      <c r="GOC786453" s="65"/>
      <c r="GXU786453" s="65"/>
      <c r="GXV786453" s="65"/>
      <c r="GXW786453" s="65"/>
      <c r="GXX786453" s="65"/>
      <c r="GXY786453" s="65"/>
      <c r="HHQ786453" s="65"/>
      <c r="HHR786453" s="65"/>
      <c r="HHS786453" s="65"/>
      <c r="HHT786453" s="65"/>
      <c r="HHU786453" s="65"/>
      <c r="HRM786453" s="65"/>
      <c r="HRN786453" s="65"/>
      <c r="HRO786453" s="65"/>
      <c r="HRP786453" s="65"/>
      <c r="HRQ786453" s="65"/>
      <c r="IBI786453" s="65"/>
      <c r="IBJ786453" s="65"/>
      <c r="IBK786453" s="65"/>
      <c r="IBL786453" s="65"/>
      <c r="IBM786453" s="65"/>
      <c r="ILE786453" s="65"/>
      <c r="ILF786453" s="65"/>
      <c r="ILG786453" s="65"/>
      <c r="ILH786453" s="65"/>
      <c r="ILI786453" s="65"/>
      <c r="IVA786453" s="65"/>
      <c r="IVB786453" s="65"/>
      <c r="IVC786453" s="65"/>
      <c r="IVD786453" s="65"/>
      <c r="IVE786453" s="65"/>
      <c r="JEW786453" s="65"/>
      <c r="JEX786453" s="65"/>
      <c r="JEY786453" s="65"/>
      <c r="JEZ786453" s="65"/>
      <c r="JFA786453" s="65"/>
      <c r="JOS786453" s="65"/>
      <c r="JOT786453" s="65"/>
      <c r="JOU786453" s="65"/>
      <c r="JOV786453" s="65"/>
      <c r="JOW786453" s="65"/>
      <c r="JYO786453" s="65"/>
      <c r="JYP786453" s="65"/>
      <c r="JYQ786453" s="65"/>
      <c r="JYR786453" s="65"/>
      <c r="JYS786453" s="65"/>
      <c r="KIK786453" s="65"/>
      <c r="KIL786453" s="65"/>
      <c r="KIM786453" s="65"/>
      <c r="KIN786453" s="65"/>
      <c r="KIO786453" s="65"/>
      <c r="KSG786453" s="65"/>
      <c r="KSH786453" s="65"/>
      <c r="KSI786453" s="65"/>
      <c r="KSJ786453" s="65"/>
      <c r="KSK786453" s="65"/>
      <c r="LCC786453" s="65"/>
      <c r="LCD786453" s="65"/>
      <c r="LCE786453" s="65"/>
      <c r="LCF786453" s="65"/>
      <c r="LCG786453" s="65"/>
      <c r="LLY786453" s="65"/>
      <c r="LLZ786453" s="65"/>
      <c r="LMA786453" s="65"/>
      <c r="LMB786453" s="65"/>
      <c r="LMC786453" s="65"/>
      <c r="LVU786453" s="65"/>
      <c r="LVV786453" s="65"/>
      <c r="LVW786453" s="65"/>
      <c r="LVX786453" s="65"/>
      <c r="LVY786453" s="65"/>
      <c r="MFQ786453" s="65"/>
      <c r="MFR786453" s="65"/>
      <c r="MFS786453" s="65"/>
      <c r="MFT786453" s="65"/>
      <c r="MFU786453" s="65"/>
      <c r="MPM786453" s="65"/>
      <c r="MPN786453" s="65"/>
      <c r="MPO786453" s="65"/>
      <c r="MPP786453" s="65"/>
      <c r="MPQ786453" s="65"/>
      <c r="MZI786453" s="65"/>
      <c r="MZJ786453" s="65"/>
      <c r="MZK786453" s="65"/>
      <c r="MZL786453" s="65"/>
      <c r="MZM786453" s="65"/>
      <c r="NJE786453" s="65"/>
      <c r="NJF786453" s="65"/>
      <c r="NJG786453" s="65"/>
      <c r="NJH786453" s="65"/>
      <c r="NJI786453" s="65"/>
      <c r="NTA786453" s="65"/>
      <c r="NTB786453" s="65"/>
      <c r="NTC786453" s="65"/>
      <c r="NTD786453" s="65"/>
      <c r="NTE786453" s="65"/>
      <c r="OCW786453" s="65"/>
      <c r="OCX786453" s="65"/>
      <c r="OCY786453" s="65"/>
      <c r="OCZ786453" s="65"/>
      <c r="ODA786453" s="65"/>
      <c r="OMS786453" s="65"/>
      <c r="OMT786453" s="65"/>
      <c r="OMU786453" s="65"/>
      <c r="OMV786453" s="65"/>
      <c r="OMW786453" s="65"/>
      <c r="OWO786453" s="65"/>
      <c r="OWP786453" s="65"/>
      <c r="OWQ786453" s="65"/>
      <c r="OWR786453" s="65"/>
      <c r="OWS786453" s="65"/>
      <c r="PGK786453" s="65"/>
      <c r="PGL786453" s="65"/>
      <c r="PGM786453" s="65"/>
      <c r="PGN786453" s="65"/>
      <c r="PGO786453" s="65"/>
      <c r="PQG786453" s="65"/>
      <c r="PQH786453" s="65"/>
      <c r="PQI786453" s="65"/>
      <c r="PQJ786453" s="65"/>
      <c r="PQK786453" s="65"/>
      <c r="QAC786453" s="65"/>
      <c r="QAD786453" s="65"/>
      <c r="QAE786453" s="65"/>
      <c r="QAF786453" s="65"/>
      <c r="QAG786453" s="65"/>
      <c r="QJY786453" s="65"/>
      <c r="QJZ786453" s="65"/>
      <c r="QKA786453" s="65"/>
      <c r="QKB786453" s="65"/>
      <c r="QKC786453" s="65"/>
      <c r="QTU786453" s="65"/>
      <c r="QTV786453" s="65"/>
      <c r="QTW786453" s="65"/>
      <c r="QTX786453" s="65"/>
      <c r="QTY786453" s="65"/>
      <c r="RDQ786453" s="65"/>
      <c r="RDR786453" s="65"/>
      <c r="RDS786453" s="65"/>
      <c r="RDT786453" s="65"/>
      <c r="RDU786453" s="65"/>
      <c r="RNM786453" s="65"/>
      <c r="RNN786453" s="65"/>
      <c r="RNO786453" s="65"/>
      <c r="RNP786453" s="65"/>
      <c r="RNQ786453" s="65"/>
      <c r="RXI786453" s="65"/>
      <c r="RXJ786453" s="65"/>
      <c r="RXK786453" s="65"/>
      <c r="RXL786453" s="65"/>
      <c r="RXM786453" s="65"/>
      <c r="SHE786453" s="65"/>
      <c r="SHF786453" s="65"/>
      <c r="SHG786453" s="65"/>
      <c r="SHH786453" s="65"/>
      <c r="SHI786453" s="65"/>
      <c r="SRA786453" s="65"/>
      <c r="SRB786453" s="65"/>
      <c r="SRC786453" s="65"/>
      <c r="SRD786453" s="65"/>
      <c r="SRE786453" s="65"/>
      <c r="TAW786453" s="65"/>
      <c r="TAX786453" s="65"/>
      <c r="TAY786453" s="65"/>
      <c r="TAZ786453" s="65"/>
      <c r="TBA786453" s="65"/>
      <c r="TKS786453" s="65"/>
      <c r="TKT786453" s="65"/>
      <c r="TKU786453" s="65"/>
      <c r="TKV786453" s="65"/>
      <c r="TKW786453" s="65"/>
      <c r="TUO786453" s="65"/>
      <c r="TUP786453" s="65"/>
      <c r="TUQ786453" s="65"/>
      <c r="TUR786453" s="65"/>
      <c r="TUS786453" s="65"/>
      <c r="UEK786453" s="65"/>
      <c r="UEL786453" s="65"/>
      <c r="UEM786453" s="65"/>
      <c r="UEN786453" s="65"/>
      <c r="UEO786453" s="65"/>
      <c r="UOG786453" s="65"/>
      <c r="UOH786453" s="65"/>
      <c r="UOI786453" s="65"/>
      <c r="UOJ786453" s="65"/>
      <c r="UOK786453" s="65"/>
      <c r="UYC786453" s="65"/>
      <c r="UYD786453" s="65"/>
      <c r="UYE786453" s="65"/>
      <c r="UYF786453" s="65"/>
      <c r="UYG786453" s="65"/>
      <c r="VHY786453" s="65"/>
      <c r="VHZ786453" s="65"/>
      <c r="VIA786453" s="65"/>
      <c r="VIB786453" s="65"/>
      <c r="VIC786453" s="65"/>
      <c r="VRU786453" s="65"/>
      <c r="VRV786453" s="65"/>
      <c r="VRW786453" s="65"/>
      <c r="VRX786453" s="65"/>
      <c r="VRY786453" s="65"/>
      <c r="WBQ786453" s="65"/>
      <c r="WBR786453" s="65"/>
      <c r="WBS786453" s="65"/>
      <c r="WBT786453" s="65"/>
      <c r="WBU786453" s="65"/>
      <c r="WLM786453" s="65"/>
      <c r="WLN786453" s="65"/>
      <c r="WLO786453" s="65"/>
      <c r="WLP786453" s="65"/>
      <c r="WLQ786453" s="65"/>
      <c r="WVI786453" s="65"/>
      <c r="WVJ786453" s="65"/>
      <c r="WVK786453" s="65"/>
      <c r="WVL786453" s="65"/>
      <c r="WVM786453" s="65"/>
    </row>
    <row r="786454" spans="1:778 1025:1802 2049:2826 3073:3850 4097:4874 5121:5898 6145:6922 7169:7946 8193:8970 9217:9994 10241:11018 11265:12042 12289:13066 13313:14090 14337:15114 15361:16138">
      <c r="A786454" s="65"/>
      <c r="B786454" s="65"/>
      <c r="C786454" s="65"/>
      <c r="D786454" s="65"/>
      <c r="E786454" s="65"/>
      <c r="IW786454" s="65"/>
      <c r="IX786454" s="65"/>
      <c r="IY786454" s="65"/>
      <c r="IZ786454" s="65"/>
      <c r="JA786454" s="65"/>
      <c r="SS786454" s="65"/>
      <c r="ST786454" s="65"/>
      <c r="SU786454" s="65"/>
      <c r="SV786454" s="65"/>
      <c r="SW786454" s="65"/>
      <c r="ACO786454" s="65"/>
      <c r="ACP786454" s="65"/>
      <c r="ACQ786454" s="65"/>
      <c r="ACR786454" s="65"/>
      <c r="ACS786454" s="65"/>
      <c r="AMK786454" s="65"/>
      <c r="AML786454" s="65"/>
      <c r="AMM786454" s="65"/>
      <c r="AMN786454" s="65"/>
      <c r="AMO786454" s="65"/>
      <c r="AWG786454" s="65"/>
      <c r="AWH786454" s="65"/>
      <c r="AWI786454" s="65"/>
      <c r="AWJ786454" s="65"/>
      <c r="AWK786454" s="65"/>
      <c r="BGC786454" s="65"/>
      <c r="BGD786454" s="65"/>
      <c r="BGE786454" s="65"/>
      <c r="BGF786454" s="65"/>
      <c r="BGG786454" s="65"/>
      <c r="BPY786454" s="65"/>
      <c r="BPZ786454" s="65"/>
      <c r="BQA786454" s="65"/>
      <c r="BQB786454" s="65"/>
      <c r="BQC786454" s="65"/>
      <c r="BZU786454" s="65"/>
      <c r="BZV786454" s="65"/>
      <c r="BZW786454" s="65"/>
      <c r="BZX786454" s="65"/>
      <c r="BZY786454" s="65"/>
      <c r="CJQ786454" s="65"/>
      <c r="CJR786454" s="65"/>
      <c r="CJS786454" s="65"/>
      <c r="CJT786454" s="65"/>
      <c r="CJU786454" s="65"/>
      <c r="CTM786454" s="65"/>
      <c r="CTN786454" s="65"/>
      <c r="CTO786454" s="65"/>
      <c r="CTP786454" s="65"/>
      <c r="CTQ786454" s="65"/>
      <c r="DDI786454" s="65"/>
      <c r="DDJ786454" s="65"/>
      <c r="DDK786454" s="65"/>
      <c r="DDL786454" s="65"/>
      <c r="DDM786454" s="65"/>
      <c r="DNE786454" s="65"/>
      <c r="DNF786454" s="65"/>
      <c r="DNG786454" s="65"/>
      <c r="DNH786454" s="65"/>
      <c r="DNI786454" s="65"/>
      <c r="DXA786454" s="65"/>
      <c r="DXB786454" s="65"/>
      <c r="DXC786454" s="65"/>
      <c r="DXD786454" s="65"/>
      <c r="DXE786454" s="65"/>
      <c r="EGW786454" s="65"/>
      <c r="EGX786454" s="65"/>
      <c r="EGY786454" s="65"/>
      <c r="EGZ786454" s="65"/>
      <c r="EHA786454" s="65"/>
      <c r="EQS786454" s="65"/>
      <c r="EQT786454" s="65"/>
      <c r="EQU786454" s="65"/>
      <c r="EQV786454" s="65"/>
      <c r="EQW786454" s="65"/>
      <c r="FAO786454" s="65"/>
      <c r="FAP786454" s="65"/>
      <c r="FAQ786454" s="65"/>
      <c r="FAR786454" s="65"/>
      <c r="FAS786454" s="65"/>
      <c r="FKK786454" s="65"/>
      <c r="FKL786454" s="65"/>
      <c r="FKM786454" s="65"/>
      <c r="FKN786454" s="65"/>
      <c r="FKO786454" s="65"/>
      <c r="FUG786454" s="65"/>
      <c r="FUH786454" s="65"/>
      <c r="FUI786454" s="65"/>
      <c r="FUJ786454" s="65"/>
      <c r="FUK786454" s="65"/>
      <c r="GEC786454" s="65"/>
      <c r="GED786454" s="65"/>
      <c r="GEE786454" s="65"/>
      <c r="GEF786454" s="65"/>
      <c r="GEG786454" s="65"/>
      <c r="GNY786454" s="65"/>
      <c r="GNZ786454" s="65"/>
      <c r="GOA786454" s="65"/>
      <c r="GOB786454" s="65"/>
      <c r="GOC786454" s="65"/>
      <c r="GXU786454" s="65"/>
      <c r="GXV786454" s="65"/>
      <c r="GXW786454" s="65"/>
      <c r="GXX786454" s="65"/>
      <c r="GXY786454" s="65"/>
      <c r="HHQ786454" s="65"/>
      <c r="HHR786454" s="65"/>
      <c r="HHS786454" s="65"/>
      <c r="HHT786454" s="65"/>
      <c r="HHU786454" s="65"/>
      <c r="HRM786454" s="65"/>
      <c r="HRN786454" s="65"/>
      <c r="HRO786454" s="65"/>
      <c r="HRP786454" s="65"/>
      <c r="HRQ786454" s="65"/>
      <c r="IBI786454" s="65"/>
      <c r="IBJ786454" s="65"/>
      <c r="IBK786454" s="65"/>
      <c r="IBL786454" s="65"/>
      <c r="IBM786454" s="65"/>
      <c r="ILE786454" s="65"/>
      <c r="ILF786454" s="65"/>
      <c r="ILG786454" s="65"/>
      <c r="ILH786454" s="65"/>
      <c r="ILI786454" s="65"/>
      <c r="IVA786454" s="65"/>
      <c r="IVB786454" s="65"/>
      <c r="IVC786454" s="65"/>
      <c r="IVD786454" s="65"/>
      <c r="IVE786454" s="65"/>
      <c r="JEW786454" s="65"/>
      <c r="JEX786454" s="65"/>
      <c r="JEY786454" s="65"/>
      <c r="JEZ786454" s="65"/>
      <c r="JFA786454" s="65"/>
      <c r="JOS786454" s="65"/>
      <c r="JOT786454" s="65"/>
      <c r="JOU786454" s="65"/>
      <c r="JOV786454" s="65"/>
      <c r="JOW786454" s="65"/>
      <c r="JYO786454" s="65"/>
      <c r="JYP786454" s="65"/>
      <c r="JYQ786454" s="65"/>
      <c r="JYR786454" s="65"/>
      <c r="JYS786454" s="65"/>
      <c r="KIK786454" s="65"/>
      <c r="KIL786454" s="65"/>
      <c r="KIM786454" s="65"/>
      <c r="KIN786454" s="65"/>
      <c r="KIO786454" s="65"/>
      <c r="KSG786454" s="65"/>
      <c r="KSH786454" s="65"/>
      <c r="KSI786454" s="65"/>
      <c r="KSJ786454" s="65"/>
      <c r="KSK786454" s="65"/>
      <c r="LCC786454" s="65"/>
      <c r="LCD786454" s="65"/>
      <c r="LCE786454" s="65"/>
      <c r="LCF786454" s="65"/>
      <c r="LCG786454" s="65"/>
      <c r="LLY786454" s="65"/>
      <c r="LLZ786454" s="65"/>
      <c r="LMA786454" s="65"/>
      <c r="LMB786454" s="65"/>
      <c r="LMC786454" s="65"/>
      <c r="LVU786454" s="65"/>
      <c r="LVV786454" s="65"/>
      <c r="LVW786454" s="65"/>
      <c r="LVX786454" s="65"/>
      <c r="LVY786454" s="65"/>
      <c r="MFQ786454" s="65"/>
      <c r="MFR786454" s="65"/>
      <c r="MFS786454" s="65"/>
      <c r="MFT786454" s="65"/>
      <c r="MFU786454" s="65"/>
      <c r="MPM786454" s="65"/>
      <c r="MPN786454" s="65"/>
      <c r="MPO786454" s="65"/>
      <c r="MPP786454" s="65"/>
      <c r="MPQ786454" s="65"/>
      <c r="MZI786454" s="65"/>
      <c r="MZJ786454" s="65"/>
      <c r="MZK786454" s="65"/>
      <c r="MZL786454" s="65"/>
      <c r="MZM786454" s="65"/>
      <c r="NJE786454" s="65"/>
      <c r="NJF786454" s="65"/>
      <c r="NJG786454" s="65"/>
      <c r="NJH786454" s="65"/>
      <c r="NJI786454" s="65"/>
      <c r="NTA786454" s="65"/>
      <c r="NTB786454" s="65"/>
      <c r="NTC786454" s="65"/>
      <c r="NTD786454" s="65"/>
      <c r="NTE786454" s="65"/>
      <c r="OCW786454" s="65"/>
      <c r="OCX786454" s="65"/>
      <c r="OCY786454" s="65"/>
      <c r="OCZ786454" s="65"/>
      <c r="ODA786454" s="65"/>
      <c r="OMS786454" s="65"/>
      <c r="OMT786454" s="65"/>
      <c r="OMU786454" s="65"/>
      <c r="OMV786454" s="65"/>
      <c r="OMW786454" s="65"/>
      <c r="OWO786454" s="65"/>
      <c r="OWP786454" s="65"/>
      <c r="OWQ786454" s="65"/>
      <c r="OWR786454" s="65"/>
      <c r="OWS786454" s="65"/>
      <c r="PGK786454" s="65"/>
      <c r="PGL786454" s="65"/>
      <c r="PGM786454" s="65"/>
      <c r="PGN786454" s="65"/>
      <c r="PGO786454" s="65"/>
      <c r="PQG786454" s="65"/>
      <c r="PQH786454" s="65"/>
      <c r="PQI786454" s="65"/>
      <c r="PQJ786454" s="65"/>
      <c r="PQK786454" s="65"/>
      <c r="QAC786454" s="65"/>
      <c r="QAD786454" s="65"/>
      <c r="QAE786454" s="65"/>
      <c r="QAF786454" s="65"/>
      <c r="QAG786454" s="65"/>
      <c r="QJY786454" s="65"/>
      <c r="QJZ786454" s="65"/>
      <c r="QKA786454" s="65"/>
      <c r="QKB786454" s="65"/>
      <c r="QKC786454" s="65"/>
      <c r="QTU786454" s="65"/>
      <c r="QTV786454" s="65"/>
      <c r="QTW786454" s="65"/>
      <c r="QTX786454" s="65"/>
      <c r="QTY786454" s="65"/>
      <c r="RDQ786454" s="65"/>
      <c r="RDR786454" s="65"/>
      <c r="RDS786454" s="65"/>
      <c r="RDT786454" s="65"/>
      <c r="RDU786454" s="65"/>
      <c r="RNM786454" s="65"/>
      <c r="RNN786454" s="65"/>
      <c r="RNO786454" s="65"/>
      <c r="RNP786454" s="65"/>
      <c r="RNQ786454" s="65"/>
      <c r="RXI786454" s="65"/>
      <c r="RXJ786454" s="65"/>
      <c r="RXK786454" s="65"/>
      <c r="RXL786454" s="65"/>
      <c r="RXM786454" s="65"/>
      <c r="SHE786454" s="65"/>
      <c r="SHF786454" s="65"/>
      <c r="SHG786454" s="65"/>
      <c r="SHH786454" s="65"/>
      <c r="SHI786454" s="65"/>
      <c r="SRA786454" s="65"/>
      <c r="SRB786454" s="65"/>
      <c r="SRC786454" s="65"/>
      <c r="SRD786454" s="65"/>
      <c r="SRE786454" s="65"/>
      <c r="TAW786454" s="65"/>
      <c r="TAX786454" s="65"/>
      <c r="TAY786454" s="65"/>
      <c r="TAZ786454" s="65"/>
      <c r="TBA786454" s="65"/>
      <c r="TKS786454" s="65"/>
      <c r="TKT786454" s="65"/>
      <c r="TKU786454" s="65"/>
      <c r="TKV786454" s="65"/>
      <c r="TKW786454" s="65"/>
      <c r="TUO786454" s="65"/>
      <c r="TUP786454" s="65"/>
      <c r="TUQ786454" s="65"/>
      <c r="TUR786454" s="65"/>
      <c r="TUS786454" s="65"/>
      <c r="UEK786454" s="65"/>
      <c r="UEL786454" s="65"/>
      <c r="UEM786454" s="65"/>
      <c r="UEN786454" s="65"/>
      <c r="UEO786454" s="65"/>
      <c r="UOG786454" s="65"/>
      <c r="UOH786454" s="65"/>
      <c r="UOI786454" s="65"/>
      <c r="UOJ786454" s="65"/>
      <c r="UOK786454" s="65"/>
      <c r="UYC786454" s="65"/>
      <c r="UYD786454" s="65"/>
      <c r="UYE786454" s="65"/>
      <c r="UYF786454" s="65"/>
      <c r="UYG786454" s="65"/>
      <c r="VHY786454" s="65"/>
      <c r="VHZ786454" s="65"/>
      <c r="VIA786454" s="65"/>
      <c r="VIB786454" s="65"/>
      <c r="VIC786454" s="65"/>
      <c r="VRU786454" s="65"/>
      <c r="VRV786454" s="65"/>
      <c r="VRW786454" s="65"/>
      <c r="VRX786454" s="65"/>
      <c r="VRY786454" s="65"/>
      <c r="WBQ786454" s="65"/>
      <c r="WBR786454" s="65"/>
      <c r="WBS786454" s="65"/>
      <c r="WBT786454" s="65"/>
      <c r="WBU786454" s="65"/>
      <c r="WLM786454" s="65"/>
      <c r="WLN786454" s="65"/>
      <c r="WLO786454" s="65"/>
      <c r="WLP786454" s="65"/>
      <c r="WLQ786454" s="65"/>
      <c r="WVI786454" s="65"/>
      <c r="WVJ786454" s="65"/>
      <c r="WVK786454" s="65"/>
      <c r="WVL786454" s="65"/>
      <c r="WVM786454" s="65"/>
    </row>
    <row r="786455" spans="1:778 1025:1802 2049:2826 3073:3850 4097:4874 5121:5898 6145:6922 7169:7946 8193:8970 9217:9994 10241:11018 11265:12042 12289:13066 13313:14090 14337:15114 15361:16138">
      <c r="A786455" s="65"/>
      <c r="B786455" s="65"/>
      <c r="C786455" s="65"/>
      <c r="D786455" s="65"/>
      <c r="E786455" s="65"/>
      <c r="IW786455" s="65"/>
      <c r="IX786455" s="65"/>
      <c r="IY786455" s="65"/>
      <c r="IZ786455" s="65"/>
      <c r="JA786455" s="65"/>
      <c r="SS786455" s="65"/>
      <c r="ST786455" s="65"/>
      <c r="SU786455" s="65"/>
      <c r="SV786455" s="65"/>
      <c r="SW786455" s="65"/>
      <c r="ACO786455" s="65"/>
      <c r="ACP786455" s="65"/>
      <c r="ACQ786455" s="65"/>
      <c r="ACR786455" s="65"/>
      <c r="ACS786455" s="65"/>
      <c r="AMK786455" s="65"/>
      <c r="AML786455" s="65"/>
      <c r="AMM786455" s="65"/>
      <c r="AMN786455" s="65"/>
      <c r="AMO786455" s="65"/>
      <c r="AWG786455" s="65"/>
      <c r="AWH786455" s="65"/>
      <c r="AWI786455" s="65"/>
      <c r="AWJ786455" s="65"/>
      <c r="AWK786455" s="65"/>
      <c r="BGC786455" s="65"/>
      <c r="BGD786455" s="65"/>
      <c r="BGE786455" s="65"/>
      <c r="BGF786455" s="65"/>
      <c r="BGG786455" s="65"/>
      <c r="BPY786455" s="65"/>
      <c r="BPZ786455" s="65"/>
      <c r="BQA786455" s="65"/>
      <c r="BQB786455" s="65"/>
      <c r="BQC786455" s="65"/>
      <c r="BZU786455" s="65"/>
      <c r="BZV786455" s="65"/>
      <c r="BZW786455" s="65"/>
      <c r="BZX786455" s="65"/>
      <c r="BZY786455" s="65"/>
      <c r="CJQ786455" s="65"/>
      <c r="CJR786455" s="65"/>
      <c r="CJS786455" s="65"/>
      <c r="CJT786455" s="65"/>
      <c r="CJU786455" s="65"/>
      <c r="CTM786455" s="65"/>
      <c r="CTN786455" s="65"/>
      <c r="CTO786455" s="65"/>
      <c r="CTP786455" s="65"/>
      <c r="CTQ786455" s="65"/>
      <c r="DDI786455" s="65"/>
      <c r="DDJ786455" s="65"/>
      <c r="DDK786455" s="65"/>
      <c r="DDL786455" s="65"/>
      <c r="DDM786455" s="65"/>
      <c r="DNE786455" s="65"/>
      <c r="DNF786455" s="65"/>
      <c r="DNG786455" s="65"/>
      <c r="DNH786455" s="65"/>
      <c r="DNI786455" s="65"/>
      <c r="DXA786455" s="65"/>
      <c r="DXB786455" s="65"/>
      <c r="DXC786455" s="65"/>
      <c r="DXD786455" s="65"/>
      <c r="DXE786455" s="65"/>
      <c r="EGW786455" s="65"/>
      <c r="EGX786455" s="65"/>
      <c r="EGY786455" s="65"/>
      <c r="EGZ786455" s="65"/>
      <c r="EHA786455" s="65"/>
      <c r="EQS786455" s="65"/>
      <c r="EQT786455" s="65"/>
      <c r="EQU786455" s="65"/>
      <c r="EQV786455" s="65"/>
      <c r="EQW786455" s="65"/>
      <c r="FAO786455" s="65"/>
      <c r="FAP786455" s="65"/>
      <c r="FAQ786455" s="65"/>
      <c r="FAR786455" s="65"/>
      <c r="FAS786455" s="65"/>
      <c r="FKK786455" s="65"/>
      <c r="FKL786455" s="65"/>
      <c r="FKM786455" s="65"/>
      <c r="FKN786455" s="65"/>
      <c r="FKO786455" s="65"/>
      <c r="FUG786455" s="65"/>
      <c r="FUH786455" s="65"/>
      <c r="FUI786455" s="65"/>
      <c r="FUJ786455" s="65"/>
      <c r="FUK786455" s="65"/>
      <c r="GEC786455" s="65"/>
      <c r="GED786455" s="65"/>
      <c r="GEE786455" s="65"/>
      <c r="GEF786455" s="65"/>
      <c r="GEG786455" s="65"/>
      <c r="GNY786455" s="65"/>
      <c r="GNZ786455" s="65"/>
      <c r="GOA786455" s="65"/>
      <c r="GOB786455" s="65"/>
      <c r="GOC786455" s="65"/>
      <c r="GXU786455" s="65"/>
      <c r="GXV786455" s="65"/>
      <c r="GXW786455" s="65"/>
      <c r="GXX786455" s="65"/>
      <c r="GXY786455" s="65"/>
      <c r="HHQ786455" s="65"/>
      <c r="HHR786455" s="65"/>
      <c r="HHS786455" s="65"/>
      <c r="HHT786455" s="65"/>
      <c r="HHU786455" s="65"/>
      <c r="HRM786455" s="65"/>
      <c r="HRN786455" s="65"/>
      <c r="HRO786455" s="65"/>
      <c r="HRP786455" s="65"/>
      <c r="HRQ786455" s="65"/>
      <c r="IBI786455" s="65"/>
      <c r="IBJ786455" s="65"/>
      <c r="IBK786455" s="65"/>
      <c r="IBL786455" s="65"/>
      <c r="IBM786455" s="65"/>
      <c r="ILE786455" s="65"/>
      <c r="ILF786455" s="65"/>
      <c r="ILG786455" s="65"/>
      <c r="ILH786455" s="65"/>
      <c r="ILI786455" s="65"/>
      <c r="IVA786455" s="65"/>
      <c r="IVB786455" s="65"/>
      <c r="IVC786455" s="65"/>
      <c r="IVD786455" s="65"/>
      <c r="IVE786455" s="65"/>
      <c r="JEW786455" s="65"/>
      <c r="JEX786455" s="65"/>
      <c r="JEY786455" s="65"/>
      <c r="JEZ786455" s="65"/>
      <c r="JFA786455" s="65"/>
      <c r="JOS786455" s="65"/>
      <c r="JOT786455" s="65"/>
      <c r="JOU786455" s="65"/>
      <c r="JOV786455" s="65"/>
      <c r="JOW786455" s="65"/>
      <c r="JYO786455" s="65"/>
      <c r="JYP786455" s="65"/>
      <c r="JYQ786455" s="65"/>
      <c r="JYR786455" s="65"/>
      <c r="JYS786455" s="65"/>
      <c r="KIK786455" s="65"/>
      <c r="KIL786455" s="65"/>
      <c r="KIM786455" s="65"/>
      <c r="KIN786455" s="65"/>
      <c r="KIO786455" s="65"/>
      <c r="KSG786455" s="65"/>
      <c r="KSH786455" s="65"/>
      <c r="KSI786455" s="65"/>
      <c r="KSJ786455" s="65"/>
      <c r="KSK786455" s="65"/>
      <c r="LCC786455" s="65"/>
      <c r="LCD786455" s="65"/>
      <c r="LCE786455" s="65"/>
      <c r="LCF786455" s="65"/>
      <c r="LCG786455" s="65"/>
      <c r="LLY786455" s="65"/>
      <c r="LLZ786455" s="65"/>
      <c r="LMA786455" s="65"/>
      <c r="LMB786455" s="65"/>
      <c r="LMC786455" s="65"/>
      <c r="LVU786455" s="65"/>
      <c r="LVV786455" s="65"/>
      <c r="LVW786455" s="65"/>
      <c r="LVX786455" s="65"/>
      <c r="LVY786455" s="65"/>
      <c r="MFQ786455" s="65"/>
      <c r="MFR786455" s="65"/>
      <c r="MFS786455" s="65"/>
      <c r="MFT786455" s="65"/>
      <c r="MFU786455" s="65"/>
      <c r="MPM786455" s="65"/>
      <c r="MPN786455" s="65"/>
      <c r="MPO786455" s="65"/>
      <c r="MPP786455" s="65"/>
      <c r="MPQ786455" s="65"/>
      <c r="MZI786455" s="65"/>
      <c r="MZJ786455" s="65"/>
      <c r="MZK786455" s="65"/>
      <c r="MZL786455" s="65"/>
      <c r="MZM786455" s="65"/>
      <c r="NJE786455" s="65"/>
      <c r="NJF786455" s="65"/>
      <c r="NJG786455" s="65"/>
      <c r="NJH786455" s="65"/>
      <c r="NJI786455" s="65"/>
      <c r="NTA786455" s="65"/>
      <c r="NTB786455" s="65"/>
      <c r="NTC786455" s="65"/>
      <c r="NTD786455" s="65"/>
      <c r="NTE786455" s="65"/>
      <c r="OCW786455" s="65"/>
      <c r="OCX786455" s="65"/>
      <c r="OCY786455" s="65"/>
      <c r="OCZ786455" s="65"/>
      <c r="ODA786455" s="65"/>
      <c r="OMS786455" s="65"/>
      <c r="OMT786455" s="65"/>
      <c r="OMU786455" s="65"/>
      <c r="OMV786455" s="65"/>
      <c r="OMW786455" s="65"/>
      <c r="OWO786455" s="65"/>
      <c r="OWP786455" s="65"/>
      <c r="OWQ786455" s="65"/>
      <c r="OWR786455" s="65"/>
      <c r="OWS786455" s="65"/>
      <c r="PGK786455" s="65"/>
      <c r="PGL786455" s="65"/>
      <c r="PGM786455" s="65"/>
      <c r="PGN786455" s="65"/>
      <c r="PGO786455" s="65"/>
      <c r="PQG786455" s="65"/>
      <c r="PQH786455" s="65"/>
      <c r="PQI786455" s="65"/>
      <c r="PQJ786455" s="65"/>
      <c r="PQK786455" s="65"/>
      <c r="QAC786455" s="65"/>
      <c r="QAD786455" s="65"/>
      <c r="QAE786455" s="65"/>
      <c r="QAF786455" s="65"/>
      <c r="QAG786455" s="65"/>
      <c r="QJY786455" s="65"/>
      <c r="QJZ786455" s="65"/>
      <c r="QKA786455" s="65"/>
      <c r="QKB786455" s="65"/>
      <c r="QKC786455" s="65"/>
      <c r="QTU786455" s="65"/>
      <c r="QTV786455" s="65"/>
      <c r="QTW786455" s="65"/>
      <c r="QTX786455" s="65"/>
      <c r="QTY786455" s="65"/>
      <c r="RDQ786455" s="65"/>
      <c r="RDR786455" s="65"/>
      <c r="RDS786455" s="65"/>
      <c r="RDT786455" s="65"/>
      <c r="RDU786455" s="65"/>
      <c r="RNM786455" s="65"/>
      <c r="RNN786455" s="65"/>
      <c r="RNO786455" s="65"/>
      <c r="RNP786455" s="65"/>
      <c r="RNQ786455" s="65"/>
      <c r="RXI786455" s="65"/>
      <c r="RXJ786455" s="65"/>
      <c r="RXK786455" s="65"/>
      <c r="RXL786455" s="65"/>
      <c r="RXM786455" s="65"/>
      <c r="SHE786455" s="65"/>
      <c r="SHF786455" s="65"/>
      <c r="SHG786455" s="65"/>
      <c r="SHH786455" s="65"/>
      <c r="SHI786455" s="65"/>
      <c r="SRA786455" s="65"/>
      <c r="SRB786455" s="65"/>
      <c r="SRC786455" s="65"/>
      <c r="SRD786455" s="65"/>
      <c r="SRE786455" s="65"/>
      <c r="TAW786455" s="65"/>
      <c r="TAX786455" s="65"/>
      <c r="TAY786455" s="65"/>
      <c r="TAZ786455" s="65"/>
      <c r="TBA786455" s="65"/>
      <c r="TKS786455" s="65"/>
      <c r="TKT786455" s="65"/>
      <c r="TKU786455" s="65"/>
      <c r="TKV786455" s="65"/>
      <c r="TKW786455" s="65"/>
      <c r="TUO786455" s="65"/>
      <c r="TUP786455" s="65"/>
      <c r="TUQ786455" s="65"/>
      <c r="TUR786455" s="65"/>
      <c r="TUS786455" s="65"/>
      <c r="UEK786455" s="65"/>
      <c r="UEL786455" s="65"/>
      <c r="UEM786455" s="65"/>
      <c r="UEN786455" s="65"/>
      <c r="UEO786455" s="65"/>
      <c r="UOG786455" s="65"/>
      <c r="UOH786455" s="65"/>
      <c r="UOI786455" s="65"/>
      <c r="UOJ786455" s="65"/>
      <c r="UOK786455" s="65"/>
      <c r="UYC786455" s="65"/>
      <c r="UYD786455" s="65"/>
      <c r="UYE786455" s="65"/>
      <c r="UYF786455" s="65"/>
      <c r="UYG786455" s="65"/>
      <c r="VHY786455" s="65"/>
      <c r="VHZ786455" s="65"/>
      <c r="VIA786455" s="65"/>
      <c r="VIB786455" s="65"/>
      <c r="VIC786455" s="65"/>
      <c r="VRU786455" s="65"/>
      <c r="VRV786455" s="65"/>
      <c r="VRW786455" s="65"/>
      <c r="VRX786455" s="65"/>
      <c r="VRY786455" s="65"/>
      <c r="WBQ786455" s="65"/>
      <c r="WBR786455" s="65"/>
      <c r="WBS786455" s="65"/>
      <c r="WBT786455" s="65"/>
      <c r="WBU786455" s="65"/>
      <c r="WLM786455" s="65"/>
      <c r="WLN786455" s="65"/>
      <c r="WLO786455" s="65"/>
      <c r="WLP786455" s="65"/>
      <c r="WLQ786455" s="65"/>
      <c r="WVI786455" s="65"/>
      <c r="WVJ786455" s="65"/>
      <c r="WVK786455" s="65"/>
      <c r="WVL786455" s="65"/>
      <c r="WVM786455" s="65"/>
    </row>
    <row r="786456" spans="1:778 1025:1802 2049:2826 3073:3850 4097:4874 5121:5898 6145:6922 7169:7946 8193:8970 9217:9994 10241:11018 11265:12042 12289:13066 13313:14090 14337:15114 15361:16138">
      <c r="A786456" s="65"/>
      <c r="B786456" s="65"/>
      <c r="C786456" s="65"/>
      <c r="D786456" s="65"/>
      <c r="E786456" s="65"/>
      <c r="IW786456" s="65"/>
      <c r="IX786456" s="65"/>
      <c r="IY786456" s="65"/>
      <c r="IZ786456" s="65"/>
      <c r="JA786456" s="65"/>
      <c r="SS786456" s="65"/>
      <c r="ST786456" s="65"/>
      <c r="SU786456" s="65"/>
      <c r="SV786456" s="65"/>
      <c r="SW786456" s="65"/>
      <c r="ACO786456" s="65"/>
      <c r="ACP786456" s="65"/>
      <c r="ACQ786456" s="65"/>
      <c r="ACR786456" s="65"/>
      <c r="ACS786456" s="65"/>
      <c r="AMK786456" s="65"/>
      <c r="AML786456" s="65"/>
      <c r="AMM786456" s="65"/>
      <c r="AMN786456" s="65"/>
      <c r="AMO786456" s="65"/>
      <c r="AWG786456" s="65"/>
      <c r="AWH786456" s="65"/>
      <c r="AWI786456" s="65"/>
      <c r="AWJ786456" s="65"/>
      <c r="AWK786456" s="65"/>
      <c r="BGC786456" s="65"/>
      <c r="BGD786456" s="65"/>
      <c r="BGE786456" s="65"/>
      <c r="BGF786456" s="65"/>
      <c r="BGG786456" s="65"/>
      <c r="BPY786456" s="65"/>
      <c r="BPZ786456" s="65"/>
      <c r="BQA786456" s="65"/>
      <c r="BQB786456" s="65"/>
      <c r="BQC786456" s="65"/>
      <c r="BZU786456" s="65"/>
      <c r="BZV786456" s="65"/>
      <c r="BZW786456" s="65"/>
      <c r="BZX786456" s="65"/>
      <c r="BZY786456" s="65"/>
      <c r="CJQ786456" s="65"/>
      <c r="CJR786456" s="65"/>
      <c r="CJS786456" s="65"/>
      <c r="CJT786456" s="65"/>
      <c r="CJU786456" s="65"/>
      <c r="CTM786456" s="65"/>
      <c r="CTN786456" s="65"/>
      <c r="CTO786456" s="65"/>
      <c r="CTP786456" s="65"/>
      <c r="CTQ786456" s="65"/>
      <c r="DDI786456" s="65"/>
      <c r="DDJ786456" s="65"/>
      <c r="DDK786456" s="65"/>
      <c r="DDL786456" s="65"/>
      <c r="DDM786456" s="65"/>
      <c r="DNE786456" s="65"/>
      <c r="DNF786456" s="65"/>
      <c r="DNG786456" s="65"/>
      <c r="DNH786456" s="65"/>
      <c r="DNI786456" s="65"/>
      <c r="DXA786456" s="65"/>
      <c r="DXB786456" s="65"/>
      <c r="DXC786456" s="65"/>
      <c r="DXD786456" s="65"/>
      <c r="DXE786456" s="65"/>
      <c r="EGW786456" s="65"/>
      <c r="EGX786456" s="65"/>
      <c r="EGY786456" s="65"/>
      <c r="EGZ786456" s="65"/>
      <c r="EHA786456" s="65"/>
      <c r="EQS786456" s="65"/>
      <c r="EQT786456" s="65"/>
      <c r="EQU786456" s="65"/>
      <c r="EQV786456" s="65"/>
      <c r="EQW786456" s="65"/>
      <c r="FAO786456" s="65"/>
      <c r="FAP786456" s="65"/>
      <c r="FAQ786456" s="65"/>
      <c r="FAR786456" s="65"/>
      <c r="FAS786456" s="65"/>
      <c r="FKK786456" s="65"/>
      <c r="FKL786456" s="65"/>
      <c r="FKM786456" s="65"/>
      <c r="FKN786456" s="65"/>
      <c r="FKO786456" s="65"/>
      <c r="FUG786456" s="65"/>
      <c r="FUH786456" s="65"/>
      <c r="FUI786456" s="65"/>
      <c r="FUJ786456" s="65"/>
      <c r="FUK786456" s="65"/>
      <c r="GEC786456" s="65"/>
      <c r="GED786456" s="65"/>
      <c r="GEE786456" s="65"/>
      <c r="GEF786456" s="65"/>
      <c r="GEG786456" s="65"/>
      <c r="GNY786456" s="65"/>
      <c r="GNZ786456" s="65"/>
      <c r="GOA786456" s="65"/>
      <c r="GOB786456" s="65"/>
      <c r="GOC786456" s="65"/>
      <c r="GXU786456" s="65"/>
      <c r="GXV786456" s="65"/>
      <c r="GXW786456" s="65"/>
      <c r="GXX786456" s="65"/>
      <c r="GXY786456" s="65"/>
      <c r="HHQ786456" s="65"/>
      <c r="HHR786456" s="65"/>
      <c r="HHS786456" s="65"/>
      <c r="HHT786456" s="65"/>
      <c r="HHU786456" s="65"/>
      <c r="HRM786456" s="65"/>
      <c r="HRN786456" s="65"/>
      <c r="HRO786456" s="65"/>
      <c r="HRP786456" s="65"/>
      <c r="HRQ786456" s="65"/>
      <c r="IBI786456" s="65"/>
      <c r="IBJ786456" s="65"/>
      <c r="IBK786456" s="65"/>
      <c r="IBL786456" s="65"/>
      <c r="IBM786456" s="65"/>
      <c r="ILE786456" s="65"/>
      <c r="ILF786456" s="65"/>
      <c r="ILG786456" s="65"/>
      <c r="ILH786456" s="65"/>
      <c r="ILI786456" s="65"/>
      <c r="IVA786456" s="65"/>
      <c r="IVB786456" s="65"/>
      <c r="IVC786456" s="65"/>
      <c r="IVD786456" s="65"/>
      <c r="IVE786456" s="65"/>
      <c r="JEW786456" s="65"/>
      <c r="JEX786456" s="65"/>
      <c r="JEY786456" s="65"/>
      <c r="JEZ786456" s="65"/>
      <c r="JFA786456" s="65"/>
      <c r="JOS786456" s="65"/>
      <c r="JOT786456" s="65"/>
      <c r="JOU786456" s="65"/>
      <c r="JOV786456" s="65"/>
      <c r="JOW786456" s="65"/>
      <c r="JYO786456" s="65"/>
      <c r="JYP786456" s="65"/>
      <c r="JYQ786456" s="65"/>
      <c r="JYR786456" s="65"/>
      <c r="JYS786456" s="65"/>
      <c r="KIK786456" s="65"/>
      <c r="KIL786456" s="65"/>
      <c r="KIM786456" s="65"/>
      <c r="KIN786456" s="65"/>
      <c r="KIO786456" s="65"/>
      <c r="KSG786456" s="65"/>
      <c r="KSH786456" s="65"/>
      <c r="KSI786456" s="65"/>
      <c r="KSJ786456" s="65"/>
      <c r="KSK786456" s="65"/>
      <c r="LCC786456" s="65"/>
      <c r="LCD786456" s="65"/>
      <c r="LCE786456" s="65"/>
      <c r="LCF786456" s="65"/>
      <c r="LCG786456" s="65"/>
      <c r="LLY786456" s="65"/>
      <c r="LLZ786456" s="65"/>
      <c r="LMA786456" s="65"/>
      <c r="LMB786456" s="65"/>
      <c r="LMC786456" s="65"/>
      <c r="LVU786456" s="65"/>
      <c r="LVV786456" s="65"/>
      <c r="LVW786456" s="65"/>
      <c r="LVX786456" s="65"/>
      <c r="LVY786456" s="65"/>
      <c r="MFQ786456" s="65"/>
      <c r="MFR786456" s="65"/>
      <c r="MFS786456" s="65"/>
      <c r="MFT786456" s="65"/>
      <c r="MFU786456" s="65"/>
      <c r="MPM786456" s="65"/>
      <c r="MPN786456" s="65"/>
      <c r="MPO786456" s="65"/>
      <c r="MPP786456" s="65"/>
      <c r="MPQ786456" s="65"/>
      <c r="MZI786456" s="65"/>
      <c r="MZJ786456" s="65"/>
      <c r="MZK786456" s="65"/>
      <c r="MZL786456" s="65"/>
      <c r="MZM786456" s="65"/>
      <c r="NJE786456" s="65"/>
      <c r="NJF786456" s="65"/>
      <c r="NJG786456" s="65"/>
      <c r="NJH786456" s="65"/>
      <c r="NJI786456" s="65"/>
      <c r="NTA786456" s="65"/>
      <c r="NTB786456" s="65"/>
      <c r="NTC786456" s="65"/>
      <c r="NTD786456" s="65"/>
      <c r="NTE786456" s="65"/>
      <c r="OCW786456" s="65"/>
      <c r="OCX786456" s="65"/>
      <c r="OCY786456" s="65"/>
      <c r="OCZ786456" s="65"/>
      <c r="ODA786456" s="65"/>
      <c r="OMS786456" s="65"/>
      <c r="OMT786456" s="65"/>
      <c r="OMU786456" s="65"/>
      <c r="OMV786456" s="65"/>
      <c r="OMW786456" s="65"/>
      <c r="OWO786456" s="65"/>
      <c r="OWP786456" s="65"/>
      <c r="OWQ786456" s="65"/>
      <c r="OWR786456" s="65"/>
      <c r="OWS786456" s="65"/>
      <c r="PGK786456" s="65"/>
      <c r="PGL786456" s="65"/>
      <c r="PGM786456" s="65"/>
      <c r="PGN786456" s="65"/>
      <c r="PGO786456" s="65"/>
      <c r="PQG786456" s="65"/>
      <c r="PQH786456" s="65"/>
      <c r="PQI786456" s="65"/>
      <c r="PQJ786456" s="65"/>
      <c r="PQK786456" s="65"/>
      <c r="QAC786456" s="65"/>
      <c r="QAD786456" s="65"/>
      <c r="QAE786456" s="65"/>
      <c r="QAF786456" s="65"/>
      <c r="QAG786456" s="65"/>
      <c r="QJY786456" s="65"/>
      <c r="QJZ786456" s="65"/>
      <c r="QKA786456" s="65"/>
      <c r="QKB786456" s="65"/>
      <c r="QKC786456" s="65"/>
      <c r="QTU786456" s="65"/>
      <c r="QTV786456" s="65"/>
      <c r="QTW786456" s="65"/>
      <c r="QTX786456" s="65"/>
      <c r="QTY786456" s="65"/>
      <c r="RDQ786456" s="65"/>
      <c r="RDR786456" s="65"/>
      <c r="RDS786456" s="65"/>
      <c r="RDT786456" s="65"/>
      <c r="RDU786456" s="65"/>
      <c r="RNM786456" s="65"/>
      <c r="RNN786456" s="65"/>
      <c r="RNO786456" s="65"/>
      <c r="RNP786456" s="65"/>
      <c r="RNQ786456" s="65"/>
      <c r="RXI786456" s="65"/>
      <c r="RXJ786456" s="65"/>
      <c r="RXK786456" s="65"/>
      <c r="RXL786456" s="65"/>
      <c r="RXM786456" s="65"/>
      <c r="SHE786456" s="65"/>
      <c r="SHF786456" s="65"/>
      <c r="SHG786456" s="65"/>
      <c r="SHH786456" s="65"/>
      <c r="SHI786456" s="65"/>
      <c r="SRA786456" s="65"/>
      <c r="SRB786456" s="65"/>
      <c r="SRC786456" s="65"/>
      <c r="SRD786456" s="65"/>
      <c r="SRE786456" s="65"/>
      <c r="TAW786456" s="65"/>
      <c r="TAX786456" s="65"/>
      <c r="TAY786456" s="65"/>
      <c r="TAZ786456" s="65"/>
      <c r="TBA786456" s="65"/>
      <c r="TKS786456" s="65"/>
      <c r="TKT786456" s="65"/>
      <c r="TKU786456" s="65"/>
      <c r="TKV786456" s="65"/>
      <c r="TKW786456" s="65"/>
      <c r="TUO786456" s="65"/>
      <c r="TUP786456" s="65"/>
      <c r="TUQ786456" s="65"/>
      <c r="TUR786456" s="65"/>
      <c r="TUS786456" s="65"/>
      <c r="UEK786456" s="65"/>
      <c r="UEL786456" s="65"/>
      <c r="UEM786456" s="65"/>
      <c r="UEN786456" s="65"/>
      <c r="UEO786456" s="65"/>
      <c r="UOG786456" s="65"/>
      <c r="UOH786456" s="65"/>
      <c r="UOI786456" s="65"/>
      <c r="UOJ786456" s="65"/>
      <c r="UOK786456" s="65"/>
      <c r="UYC786456" s="65"/>
      <c r="UYD786456" s="65"/>
      <c r="UYE786456" s="65"/>
      <c r="UYF786456" s="65"/>
      <c r="UYG786456" s="65"/>
      <c r="VHY786456" s="65"/>
      <c r="VHZ786456" s="65"/>
      <c r="VIA786456" s="65"/>
      <c r="VIB786456" s="65"/>
      <c r="VIC786456" s="65"/>
      <c r="VRU786456" s="65"/>
      <c r="VRV786456" s="65"/>
      <c r="VRW786456" s="65"/>
      <c r="VRX786456" s="65"/>
      <c r="VRY786456" s="65"/>
      <c r="WBQ786456" s="65"/>
      <c r="WBR786456" s="65"/>
      <c r="WBS786456" s="65"/>
      <c r="WBT786456" s="65"/>
      <c r="WBU786456" s="65"/>
      <c r="WLM786456" s="65"/>
      <c r="WLN786456" s="65"/>
      <c r="WLO786456" s="65"/>
      <c r="WLP786456" s="65"/>
      <c r="WLQ786456" s="65"/>
      <c r="WVI786456" s="65"/>
      <c r="WVJ786456" s="65"/>
      <c r="WVK786456" s="65"/>
      <c r="WVL786456" s="65"/>
      <c r="WVM786456" s="65"/>
    </row>
    <row r="786457" spans="1:778 1025:1802 2049:2826 3073:3850 4097:4874 5121:5898 6145:6922 7169:7946 8193:8970 9217:9994 10241:11018 11265:12042 12289:13066 13313:14090 14337:15114 15361:16138">
      <c r="A786457" s="65"/>
      <c r="B786457" s="65"/>
      <c r="C786457" s="65"/>
      <c r="D786457" s="65"/>
      <c r="E786457" s="65"/>
      <c r="IW786457" s="65"/>
      <c r="IX786457" s="65"/>
      <c r="IY786457" s="65"/>
      <c r="IZ786457" s="65"/>
      <c r="JA786457" s="65"/>
      <c r="SS786457" s="65"/>
      <c r="ST786457" s="65"/>
      <c r="SU786457" s="65"/>
      <c r="SV786457" s="65"/>
      <c r="SW786457" s="65"/>
      <c r="ACO786457" s="65"/>
      <c r="ACP786457" s="65"/>
      <c r="ACQ786457" s="65"/>
      <c r="ACR786457" s="65"/>
      <c r="ACS786457" s="65"/>
      <c r="AMK786457" s="65"/>
      <c r="AML786457" s="65"/>
      <c r="AMM786457" s="65"/>
      <c r="AMN786457" s="65"/>
      <c r="AMO786457" s="65"/>
      <c r="AWG786457" s="65"/>
      <c r="AWH786457" s="65"/>
      <c r="AWI786457" s="65"/>
      <c r="AWJ786457" s="65"/>
      <c r="AWK786457" s="65"/>
      <c r="BGC786457" s="65"/>
      <c r="BGD786457" s="65"/>
      <c r="BGE786457" s="65"/>
      <c r="BGF786457" s="65"/>
      <c r="BGG786457" s="65"/>
      <c r="BPY786457" s="65"/>
      <c r="BPZ786457" s="65"/>
      <c r="BQA786457" s="65"/>
      <c r="BQB786457" s="65"/>
      <c r="BQC786457" s="65"/>
      <c r="BZU786457" s="65"/>
      <c r="BZV786457" s="65"/>
      <c r="BZW786457" s="65"/>
      <c r="BZX786457" s="65"/>
      <c r="BZY786457" s="65"/>
      <c r="CJQ786457" s="65"/>
      <c r="CJR786457" s="65"/>
      <c r="CJS786457" s="65"/>
      <c r="CJT786457" s="65"/>
      <c r="CJU786457" s="65"/>
      <c r="CTM786457" s="65"/>
      <c r="CTN786457" s="65"/>
      <c r="CTO786457" s="65"/>
      <c r="CTP786457" s="65"/>
      <c r="CTQ786457" s="65"/>
      <c r="DDI786457" s="65"/>
      <c r="DDJ786457" s="65"/>
      <c r="DDK786457" s="65"/>
      <c r="DDL786457" s="65"/>
      <c r="DDM786457" s="65"/>
      <c r="DNE786457" s="65"/>
      <c r="DNF786457" s="65"/>
      <c r="DNG786457" s="65"/>
      <c r="DNH786457" s="65"/>
      <c r="DNI786457" s="65"/>
      <c r="DXA786457" s="65"/>
      <c r="DXB786457" s="65"/>
      <c r="DXC786457" s="65"/>
      <c r="DXD786457" s="65"/>
      <c r="DXE786457" s="65"/>
      <c r="EGW786457" s="65"/>
      <c r="EGX786457" s="65"/>
      <c r="EGY786457" s="65"/>
      <c r="EGZ786457" s="65"/>
      <c r="EHA786457" s="65"/>
      <c r="EQS786457" s="65"/>
      <c r="EQT786457" s="65"/>
      <c r="EQU786457" s="65"/>
      <c r="EQV786457" s="65"/>
      <c r="EQW786457" s="65"/>
      <c r="FAO786457" s="65"/>
      <c r="FAP786457" s="65"/>
      <c r="FAQ786457" s="65"/>
      <c r="FAR786457" s="65"/>
      <c r="FAS786457" s="65"/>
      <c r="FKK786457" s="65"/>
      <c r="FKL786457" s="65"/>
      <c r="FKM786457" s="65"/>
      <c r="FKN786457" s="65"/>
      <c r="FKO786457" s="65"/>
      <c r="FUG786457" s="65"/>
      <c r="FUH786457" s="65"/>
      <c r="FUI786457" s="65"/>
      <c r="FUJ786457" s="65"/>
      <c r="FUK786457" s="65"/>
      <c r="GEC786457" s="65"/>
      <c r="GED786457" s="65"/>
      <c r="GEE786457" s="65"/>
      <c r="GEF786457" s="65"/>
      <c r="GEG786457" s="65"/>
      <c r="GNY786457" s="65"/>
      <c r="GNZ786457" s="65"/>
      <c r="GOA786457" s="65"/>
      <c r="GOB786457" s="65"/>
      <c r="GOC786457" s="65"/>
      <c r="GXU786457" s="65"/>
      <c r="GXV786457" s="65"/>
      <c r="GXW786457" s="65"/>
      <c r="GXX786457" s="65"/>
      <c r="GXY786457" s="65"/>
      <c r="HHQ786457" s="65"/>
      <c r="HHR786457" s="65"/>
      <c r="HHS786457" s="65"/>
      <c r="HHT786457" s="65"/>
      <c r="HHU786457" s="65"/>
      <c r="HRM786457" s="65"/>
      <c r="HRN786457" s="65"/>
      <c r="HRO786457" s="65"/>
      <c r="HRP786457" s="65"/>
      <c r="HRQ786457" s="65"/>
      <c r="IBI786457" s="65"/>
      <c r="IBJ786457" s="65"/>
      <c r="IBK786457" s="65"/>
      <c r="IBL786457" s="65"/>
      <c r="IBM786457" s="65"/>
      <c r="ILE786457" s="65"/>
      <c r="ILF786457" s="65"/>
      <c r="ILG786457" s="65"/>
      <c r="ILH786457" s="65"/>
      <c r="ILI786457" s="65"/>
      <c r="IVA786457" s="65"/>
      <c r="IVB786457" s="65"/>
      <c r="IVC786457" s="65"/>
      <c r="IVD786457" s="65"/>
      <c r="IVE786457" s="65"/>
      <c r="JEW786457" s="65"/>
      <c r="JEX786457" s="65"/>
      <c r="JEY786457" s="65"/>
      <c r="JEZ786457" s="65"/>
      <c r="JFA786457" s="65"/>
      <c r="JOS786457" s="65"/>
      <c r="JOT786457" s="65"/>
      <c r="JOU786457" s="65"/>
      <c r="JOV786457" s="65"/>
      <c r="JOW786457" s="65"/>
      <c r="JYO786457" s="65"/>
      <c r="JYP786457" s="65"/>
      <c r="JYQ786457" s="65"/>
      <c r="JYR786457" s="65"/>
      <c r="JYS786457" s="65"/>
      <c r="KIK786457" s="65"/>
      <c r="KIL786457" s="65"/>
      <c r="KIM786457" s="65"/>
      <c r="KIN786457" s="65"/>
      <c r="KIO786457" s="65"/>
      <c r="KSG786457" s="65"/>
      <c r="KSH786457" s="65"/>
      <c r="KSI786457" s="65"/>
      <c r="KSJ786457" s="65"/>
      <c r="KSK786457" s="65"/>
      <c r="LCC786457" s="65"/>
      <c r="LCD786457" s="65"/>
      <c r="LCE786457" s="65"/>
      <c r="LCF786457" s="65"/>
      <c r="LCG786457" s="65"/>
      <c r="LLY786457" s="65"/>
      <c r="LLZ786457" s="65"/>
      <c r="LMA786457" s="65"/>
      <c r="LMB786457" s="65"/>
      <c r="LMC786457" s="65"/>
      <c r="LVU786457" s="65"/>
      <c r="LVV786457" s="65"/>
      <c r="LVW786457" s="65"/>
      <c r="LVX786457" s="65"/>
      <c r="LVY786457" s="65"/>
      <c r="MFQ786457" s="65"/>
      <c r="MFR786457" s="65"/>
      <c r="MFS786457" s="65"/>
      <c r="MFT786457" s="65"/>
      <c r="MFU786457" s="65"/>
      <c r="MPM786457" s="65"/>
      <c r="MPN786457" s="65"/>
      <c r="MPO786457" s="65"/>
      <c r="MPP786457" s="65"/>
      <c r="MPQ786457" s="65"/>
      <c r="MZI786457" s="65"/>
      <c r="MZJ786457" s="65"/>
      <c r="MZK786457" s="65"/>
      <c r="MZL786457" s="65"/>
      <c r="MZM786457" s="65"/>
      <c r="NJE786457" s="65"/>
      <c r="NJF786457" s="65"/>
      <c r="NJG786457" s="65"/>
      <c r="NJH786457" s="65"/>
      <c r="NJI786457" s="65"/>
      <c r="NTA786457" s="65"/>
      <c r="NTB786457" s="65"/>
      <c r="NTC786457" s="65"/>
      <c r="NTD786457" s="65"/>
      <c r="NTE786457" s="65"/>
      <c r="OCW786457" s="65"/>
      <c r="OCX786457" s="65"/>
      <c r="OCY786457" s="65"/>
      <c r="OCZ786457" s="65"/>
      <c r="ODA786457" s="65"/>
      <c r="OMS786457" s="65"/>
      <c r="OMT786457" s="65"/>
      <c r="OMU786457" s="65"/>
      <c r="OMV786457" s="65"/>
      <c r="OMW786457" s="65"/>
      <c r="OWO786457" s="65"/>
      <c r="OWP786457" s="65"/>
      <c r="OWQ786457" s="65"/>
      <c r="OWR786457" s="65"/>
      <c r="OWS786457" s="65"/>
      <c r="PGK786457" s="65"/>
      <c r="PGL786457" s="65"/>
      <c r="PGM786457" s="65"/>
      <c r="PGN786457" s="65"/>
      <c r="PGO786457" s="65"/>
      <c r="PQG786457" s="65"/>
      <c r="PQH786457" s="65"/>
      <c r="PQI786457" s="65"/>
      <c r="PQJ786457" s="65"/>
      <c r="PQK786457" s="65"/>
      <c r="QAC786457" s="65"/>
      <c r="QAD786457" s="65"/>
      <c r="QAE786457" s="65"/>
      <c r="QAF786457" s="65"/>
      <c r="QAG786457" s="65"/>
      <c r="QJY786457" s="65"/>
      <c r="QJZ786457" s="65"/>
      <c r="QKA786457" s="65"/>
      <c r="QKB786457" s="65"/>
      <c r="QKC786457" s="65"/>
      <c r="QTU786457" s="65"/>
      <c r="QTV786457" s="65"/>
      <c r="QTW786457" s="65"/>
      <c r="QTX786457" s="65"/>
      <c r="QTY786457" s="65"/>
      <c r="RDQ786457" s="65"/>
      <c r="RDR786457" s="65"/>
      <c r="RDS786457" s="65"/>
      <c r="RDT786457" s="65"/>
      <c r="RDU786457" s="65"/>
      <c r="RNM786457" s="65"/>
      <c r="RNN786457" s="65"/>
      <c r="RNO786457" s="65"/>
      <c r="RNP786457" s="65"/>
      <c r="RNQ786457" s="65"/>
      <c r="RXI786457" s="65"/>
      <c r="RXJ786457" s="65"/>
      <c r="RXK786457" s="65"/>
      <c r="RXL786457" s="65"/>
      <c r="RXM786457" s="65"/>
      <c r="SHE786457" s="65"/>
      <c r="SHF786457" s="65"/>
      <c r="SHG786457" s="65"/>
      <c r="SHH786457" s="65"/>
      <c r="SHI786457" s="65"/>
      <c r="SRA786457" s="65"/>
      <c r="SRB786457" s="65"/>
      <c r="SRC786457" s="65"/>
      <c r="SRD786457" s="65"/>
      <c r="SRE786457" s="65"/>
      <c r="TAW786457" s="65"/>
      <c r="TAX786457" s="65"/>
      <c r="TAY786457" s="65"/>
      <c r="TAZ786457" s="65"/>
      <c r="TBA786457" s="65"/>
      <c r="TKS786457" s="65"/>
      <c r="TKT786457" s="65"/>
      <c r="TKU786457" s="65"/>
      <c r="TKV786457" s="65"/>
      <c r="TKW786457" s="65"/>
      <c r="TUO786457" s="65"/>
      <c r="TUP786457" s="65"/>
      <c r="TUQ786457" s="65"/>
      <c r="TUR786457" s="65"/>
      <c r="TUS786457" s="65"/>
      <c r="UEK786457" s="65"/>
      <c r="UEL786457" s="65"/>
      <c r="UEM786457" s="65"/>
      <c r="UEN786457" s="65"/>
      <c r="UEO786457" s="65"/>
      <c r="UOG786457" s="65"/>
      <c r="UOH786457" s="65"/>
      <c r="UOI786457" s="65"/>
      <c r="UOJ786457" s="65"/>
      <c r="UOK786457" s="65"/>
      <c r="UYC786457" s="65"/>
      <c r="UYD786457" s="65"/>
      <c r="UYE786457" s="65"/>
      <c r="UYF786457" s="65"/>
      <c r="UYG786457" s="65"/>
      <c r="VHY786457" s="65"/>
      <c r="VHZ786457" s="65"/>
      <c r="VIA786457" s="65"/>
      <c r="VIB786457" s="65"/>
      <c r="VIC786457" s="65"/>
      <c r="VRU786457" s="65"/>
      <c r="VRV786457" s="65"/>
      <c r="VRW786457" s="65"/>
      <c r="VRX786457" s="65"/>
      <c r="VRY786457" s="65"/>
      <c r="WBQ786457" s="65"/>
      <c r="WBR786457" s="65"/>
      <c r="WBS786457" s="65"/>
      <c r="WBT786457" s="65"/>
      <c r="WBU786457" s="65"/>
      <c r="WLM786457" s="65"/>
      <c r="WLN786457" s="65"/>
      <c r="WLO786457" s="65"/>
      <c r="WLP786457" s="65"/>
      <c r="WLQ786457" s="65"/>
      <c r="WVI786457" s="65"/>
      <c r="WVJ786457" s="65"/>
      <c r="WVK786457" s="65"/>
      <c r="WVL786457" s="65"/>
      <c r="WVM786457" s="65"/>
    </row>
    <row r="786458" spans="1:778 1025:1802 2049:2826 3073:3850 4097:4874 5121:5898 6145:6922 7169:7946 8193:8970 9217:9994 10241:11018 11265:12042 12289:13066 13313:14090 14337:15114 15361:16138">
      <c r="A786458" s="65"/>
      <c r="B786458" s="65"/>
      <c r="C786458" s="65"/>
      <c r="D786458" s="65"/>
      <c r="E786458" s="65"/>
      <c r="IW786458" s="65"/>
      <c r="IX786458" s="65"/>
      <c r="IY786458" s="65"/>
      <c r="IZ786458" s="65"/>
      <c r="JA786458" s="65"/>
      <c r="SS786458" s="65"/>
      <c r="ST786458" s="65"/>
      <c r="SU786458" s="65"/>
      <c r="SV786458" s="65"/>
      <c r="SW786458" s="65"/>
      <c r="ACO786458" s="65"/>
      <c r="ACP786458" s="65"/>
      <c r="ACQ786458" s="65"/>
      <c r="ACR786458" s="65"/>
      <c r="ACS786458" s="65"/>
      <c r="AMK786458" s="65"/>
      <c r="AML786458" s="65"/>
      <c r="AMM786458" s="65"/>
      <c r="AMN786458" s="65"/>
      <c r="AMO786458" s="65"/>
      <c r="AWG786458" s="65"/>
      <c r="AWH786458" s="65"/>
      <c r="AWI786458" s="65"/>
      <c r="AWJ786458" s="65"/>
      <c r="AWK786458" s="65"/>
      <c r="BGC786458" s="65"/>
      <c r="BGD786458" s="65"/>
      <c r="BGE786458" s="65"/>
      <c r="BGF786458" s="65"/>
      <c r="BGG786458" s="65"/>
      <c r="BPY786458" s="65"/>
      <c r="BPZ786458" s="65"/>
      <c r="BQA786458" s="65"/>
      <c r="BQB786458" s="65"/>
      <c r="BQC786458" s="65"/>
      <c r="BZU786458" s="65"/>
      <c r="BZV786458" s="65"/>
      <c r="BZW786458" s="65"/>
      <c r="BZX786458" s="65"/>
      <c r="BZY786458" s="65"/>
      <c r="CJQ786458" s="65"/>
      <c r="CJR786458" s="65"/>
      <c r="CJS786458" s="65"/>
      <c r="CJT786458" s="65"/>
      <c r="CJU786458" s="65"/>
      <c r="CTM786458" s="65"/>
      <c r="CTN786458" s="65"/>
      <c r="CTO786458" s="65"/>
      <c r="CTP786458" s="65"/>
      <c r="CTQ786458" s="65"/>
      <c r="DDI786458" s="65"/>
      <c r="DDJ786458" s="65"/>
      <c r="DDK786458" s="65"/>
      <c r="DDL786458" s="65"/>
      <c r="DDM786458" s="65"/>
      <c r="DNE786458" s="65"/>
      <c r="DNF786458" s="65"/>
      <c r="DNG786458" s="65"/>
      <c r="DNH786458" s="65"/>
      <c r="DNI786458" s="65"/>
      <c r="DXA786458" s="65"/>
      <c r="DXB786458" s="65"/>
      <c r="DXC786458" s="65"/>
      <c r="DXD786458" s="65"/>
      <c r="DXE786458" s="65"/>
      <c r="EGW786458" s="65"/>
      <c r="EGX786458" s="65"/>
      <c r="EGY786458" s="65"/>
      <c r="EGZ786458" s="65"/>
      <c r="EHA786458" s="65"/>
      <c r="EQS786458" s="65"/>
      <c r="EQT786458" s="65"/>
      <c r="EQU786458" s="65"/>
      <c r="EQV786458" s="65"/>
      <c r="EQW786458" s="65"/>
      <c r="FAO786458" s="65"/>
      <c r="FAP786458" s="65"/>
      <c r="FAQ786458" s="65"/>
      <c r="FAR786458" s="65"/>
      <c r="FAS786458" s="65"/>
      <c r="FKK786458" s="65"/>
      <c r="FKL786458" s="65"/>
      <c r="FKM786458" s="65"/>
      <c r="FKN786458" s="65"/>
      <c r="FKO786458" s="65"/>
      <c r="FUG786458" s="65"/>
      <c r="FUH786458" s="65"/>
      <c r="FUI786458" s="65"/>
      <c r="FUJ786458" s="65"/>
      <c r="FUK786458" s="65"/>
      <c r="GEC786458" s="65"/>
      <c r="GED786458" s="65"/>
      <c r="GEE786458" s="65"/>
      <c r="GEF786458" s="65"/>
      <c r="GEG786458" s="65"/>
      <c r="GNY786458" s="65"/>
      <c r="GNZ786458" s="65"/>
      <c r="GOA786458" s="65"/>
      <c r="GOB786458" s="65"/>
      <c r="GOC786458" s="65"/>
      <c r="GXU786458" s="65"/>
      <c r="GXV786458" s="65"/>
      <c r="GXW786458" s="65"/>
      <c r="GXX786458" s="65"/>
      <c r="GXY786458" s="65"/>
      <c r="HHQ786458" s="65"/>
      <c r="HHR786458" s="65"/>
      <c r="HHS786458" s="65"/>
      <c r="HHT786458" s="65"/>
      <c r="HHU786458" s="65"/>
      <c r="HRM786458" s="65"/>
      <c r="HRN786458" s="65"/>
      <c r="HRO786458" s="65"/>
      <c r="HRP786458" s="65"/>
      <c r="HRQ786458" s="65"/>
      <c r="IBI786458" s="65"/>
      <c r="IBJ786458" s="65"/>
      <c r="IBK786458" s="65"/>
      <c r="IBL786458" s="65"/>
      <c r="IBM786458" s="65"/>
      <c r="ILE786458" s="65"/>
      <c r="ILF786458" s="65"/>
      <c r="ILG786458" s="65"/>
      <c r="ILH786458" s="65"/>
      <c r="ILI786458" s="65"/>
      <c r="IVA786458" s="65"/>
      <c r="IVB786458" s="65"/>
      <c r="IVC786458" s="65"/>
      <c r="IVD786458" s="65"/>
      <c r="IVE786458" s="65"/>
      <c r="JEW786458" s="65"/>
      <c r="JEX786458" s="65"/>
      <c r="JEY786458" s="65"/>
      <c r="JEZ786458" s="65"/>
      <c r="JFA786458" s="65"/>
      <c r="JOS786458" s="65"/>
      <c r="JOT786458" s="65"/>
      <c r="JOU786458" s="65"/>
      <c r="JOV786458" s="65"/>
      <c r="JOW786458" s="65"/>
      <c r="JYO786458" s="65"/>
      <c r="JYP786458" s="65"/>
      <c r="JYQ786458" s="65"/>
      <c r="JYR786458" s="65"/>
      <c r="JYS786458" s="65"/>
      <c r="KIK786458" s="65"/>
      <c r="KIL786458" s="65"/>
      <c r="KIM786458" s="65"/>
      <c r="KIN786458" s="65"/>
      <c r="KIO786458" s="65"/>
      <c r="KSG786458" s="65"/>
      <c r="KSH786458" s="65"/>
      <c r="KSI786458" s="65"/>
      <c r="KSJ786458" s="65"/>
      <c r="KSK786458" s="65"/>
      <c r="LCC786458" s="65"/>
      <c r="LCD786458" s="65"/>
      <c r="LCE786458" s="65"/>
      <c r="LCF786458" s="65"/>
      <c r="LCG786458" s="65"/>
      <c r="LLY786458" s="65"/>
      <c r="LLZ786458" s="65"/>
      <c r="LMA786458" s="65"/>
      <c r="LMB786458" s="65"/>
      <c r="LMC786458" s="65"/>
      <c r="LVU786458" s="65"/>
      <c r="LVV786458" s="65"/>
      <c r="LVW786458" s="65"/>
      <c r="LVX786458" s="65"/>
      <c r="LVY786458" s="65"/>
      <c r="MFQ786458" s="65"/>
      <c r="MFR786458" s="65"/>
      <c r="MFS786458" s="65"/>
      <c r="MFT786458" s="65"/>
      <c r="MFU786458" s="65"/>
      <c r="MPM786458" s="65"/>
      <c r="MPN786458" s="65"/>
      <c r="MPO786458" s="65"/>
      <c r="MPP786458" s="65"/>
      <c r="MPQ786458" s="65"/>
      <c r="MZI786458" s="65"/>
      <c r="MZJ786458" s="65"/>
      <c r="MZK786458" s="65"/>
      <c r="MZL786458" s="65"/>
      <c r="MZM786458" s="65"/>
      <c r="NJE786458" s="65"/>
      <c r="NJF786458" s="65"/>
      <c r="NJG786458" s="65"/>
      <c r="NJH786458" s="65"/>
      <c r="NJI786458" s="65"/>
      <c r="NTA786458" s="65"/>
      <c r="NTB786458" s="65"/>
      <c r="NTC786458" s="65"/>
      <c r="NTD786458" s="65"/>
      <c r="NTE786458" s="65"/>
      <c r="OCW786458" s="65"/>
      <c r="OCX786458" s="65"/>
      <c r="OCY786458" s="65"/>
      <c r="OCZ786458" s="65"/>
      <c r="ODA786458" s="65"/>
      <c r="OMS786458" s="65"/>
      <c r="OMT786458" s="65"/>
      <c r="OMU786458" s="65"/>
      <c r="OMV786458" s="65"/>
      <c r="OMW786458" s="65"/>
      <c r="OWO786458" s="65"/>
      <c r="OWP786458" s="65"/>
      <c r="OWQ786458" s="65"/>
      <c r="OWR786458" s="65"/>
      <c r="OWS786458" s="65"/>
      <c r="PGK786458" s="65"/>
      <c r="PGL786458" s="65"/>
      <c r="PGM786458" s="65"/>
      <c r="PGN786458" s="65"/>
      <c r="PGO786458" s="65"/>
      <c r="PQG786458" s="65"/>
      <c r="PQH786458" s="65"/>
      <c r="PQI786458" s="65"/>
      <c r="PQJ786458" s="65"/>
      <c r="PQK786458" s="65"/>
      <c r="QAC786458" s="65"/>
      <c r="QAD786458" s="65"/>
      <c r="QAE786458" s="65"/>
      <c r="QAF786458" s="65"/>
      <c r="QAG786458" s="65"/>
      <c r="QJY786458" s="65"/>
      <c r="QJZ786458" s="65"/>
      <c r="QKA786458" s="65"/>
      <c r="QKB786458" s="65"/>
      <c r="QKC786458" s="65"/>
      <c r="QTU786458" s="65"/>
      <c r="QTV786458" s="65"/>
      <c r="QTW786458" s="65"/>
      <c r="QTX786458" s="65"/>
      <c r="QTY786458" s="65"/>
      <c r="RDQ786458" s="65"/>
      <c r="RDR786458" s="65"/>
      <c r="RDS786458" s="65"/>
      <c r="RDT786458" s="65"/>
      <c r="RDU786458" s="65"/>
      <c r="RNM786458" s="65"/>
      <c r="RNN786458" s="65"/>
      <c r="RNO786458" s="65"/>
      <c r="RNP786458" s="65"/>
      <c r="RNQ786458" s="65"/>
      <c r="RXI786458" s="65"/>
      <c r="RXJ786458" s="65"/>
      <c r="RXK786458" s="65"/>
      <c r="RXL786458" s="65"/>
      <c r="RXM786458" s="65"/>
      <c r="SHE786458" s="65"/>
      <c r="SHF786458" s="65"/>
      <c r="SHG786458" s="65"/>
      <c r="SHH786458" s="65"/>
      <c r="SHI786458" s="65"/>
      <c r="SRA786458" s="65"/>
      <c r="SRB786458" s="65"/>
      <c r="SRC786458" s="65"/>
      <c r="SRD786458" s="65"/>
      <c r="SRE786458" s="65"/>
      <c r="TAW786458" s="65"/>
      <c r="TAX786458" s="65"/>
      <c r="TAY786458" s="65"/>
      <c r="TAZ786458" s="65"/>
      <c r="TBA786458" s="65"/>
      <c r="TKS786458" s="65"/>
      <c r="TKT786458" s="65"/>
      <c r="TKU786458" s="65"/>
      <c r="TKV786458" s="65"/>
      <c r="TKW786458" s="65"/>
      <c r="TUO786458" s="65"/>
      <c r="TUP786458" s="65"/>
      <c r="TUQ786458" s="65"/>
      <c r="TUR786458" s="65"/>
      <c r="TUS786458" s="65"/>
      <c r="UEK786458" s="65"/>
      <c r="UEL786458" s="65"/>
      <c r="UEM786458" s="65"/>
      <c r="UEN786458" s="65"/>
      <c r="UEO786458" s="65"/>
      <c r="UOG786458" s="65"/>
      <c r="UOH786458" s="65"/>
      <c r="UOI786458" s="65"/>
      <c r="UOJ786458" s="65"/>
      <c r="UOK786458" s="65"/>
      <c r="UYC786458" s="65"/>
      <c r="UYD786458" s="65"/>
      <c r="UYE786458" s="65"/>
      <c r="UYF786458" s="65"/>
      <c r="UYG786458" s="65"/>
      <c r="VHY786458" s="65"/>
      <c r="VHZ786458" s="65"/>
      <c r="VIA786458" s="65"/>
      <c r="VIB786458" s="65"/>
      <c r="VIC786458" s="65"/>
      <c r="VRU786458" s="65"/>
      <c r="VRV786458" s="65"/>
      <c r="VRW786458" s="65"/>
      <c r="VRX786458" s="65"/>
      <c r="VRY786458" s="65"/>
      <c r="WBQ786458" s="65"/>
      <c r="WBR786458" s="65"/>
      <c r="WBS786458" s="65"/>
      <c r="WBT786458" s="65"/>
      <c r="WBU786458" s="65"/>
      <c r="WLM786458" s="65"/>
      <c r="WLN786458" s="65"/>
      <c r="WLO786458" s="65"/>
      <c r="WLP786458" s="65"/>
      <c r="WLQ786458" s="65"/>
      <c r="WVI786458" s="65"/>
      <c r="WVJ786458" s="65"/>
      <c r="WVK786458" s="65"/>
      <c r="WVL786458" s="65"/>
      <c r="WVM786458" s="65"/>
    </row>
    <row r="786459" spans="1:778 1025:1802 2049:2826 3073:3850 4097:4874 5121:5898 6145:6922 7169:7946 8193:8970 9217:9994 10241:11018 11265:12042 12289:13066 13313:14090 14337:15114 15361:16138">
      <c r="A786459" s="65"/>
      <c r="B786459" s="65"/>
      <c r="C786459" s="65"/>
      <c r="D786459" s="65"/>
      <c r="E786459" s="65"/>
      <c r="IW786459" s="65"/>
      <c r="IX786459" s="65"/>
      <c r="IY786459" s="65"/>
      <c r="IZ786459" s="65"/>
      <c r="JA786459" s="65"/>
      <c r="SS786459" s="65"/>
      <c r="ST786459" s="65"/>
      <c r="SU786459" s="65"/>
      <c r="SV786459" s="65"/>
      <c r="SW786459" s="65"/>
      <c r="ACO786459" s="65"/>
      <c r="ACP786459" s="65"/>
      <c r="ACQ786459" s="65"/>
      <c r="ACR786459" s="65"/>
      <c r="ACS786459" s="65"/>
      <c r="AMK786459" s="65"/>
      <c r="AML786459" s="65"/>
      <c r="AMM786459" s="65"/>
      <c r="AMN786459" s="65"/>
      <c r="AMO786459" s="65"/>
      <c r="AWG786459" s="65"/>
      <c r="AWH786459" s="65"/>
      <c r="AWI786459" s="65"/>
      <c r="AWJ786459" s="65"/>
      <c r="AWK786459" s="65"/>
      <c r="BGC786459" s="65"/>
      <c r="BGD786459" s="65"/>
      <c r="BGE786459" s="65"/>
      <c r="BGF786459" s="65"/>
      <c r="BGG786459" s="65"/>
      <c r="BPY786459" s="65"/>
      <c r="BPZ786459" s="65"/>
      <c r="BQA786459" s="65"/>
      <c r="BQB786459" s="65"/>
      <c r="BQC786459" s="65"/>
      <c r="BZU786459" s="65"/>
      <c r="BZV786459" s="65"/>
      <c r="BZW786459" s="65"/>
      <c r="BZX786459" s="65"/>
      <c r="BZY786459" s="65"/>
      <c r="CJQ786459" s="65"/>
      <c r="CJR786459" s="65"/>
      <c r="CJS786459" s="65"/>
      <c r="CJT786459" s="65"/>
      <c r="CJU786459" s="65"/>
      <c r="CTM786459" s="65"/>
      <c r="CTN786459" s="65"/>
      <c r="CTO786459" s="65"/>
      <c r="CTP786459" s="65"/>
      <c r="CTQ786459" s="65"/>
      <c r="DDI786459" s="65"/>
      <c r="DDJ786459" s="65"/>
      <c r="DDK786459" s="65"/>
      <c r="DDL786459" s="65"/>
      <c r="DDM786459" s="65"/>
      <c r="DNE786459" s="65"/>
      <c r="DNF786459" s="65"/>
      <c r="DNG786459" s="65"/>
      <c r="DNH786459" s="65"/>
      <c r="DNI786459" s="65"/>
      <c r="DXA786459" s="65"/>
      <c r="DXB786459" s="65"/>
      <c r="DXC786459" s="65"/>
      <c r="DXD786459" s="65"/>
      <c r="DXE786459" s="65"/>
      <c r="EGW786459" s="65"/>
      <c r="EGX786459" s="65"/>
      <c r="EGY786459" s="65"/>
      <c r="EGZ786459" s="65"/>
      <c r="EHA786459" s="65"/>
      <c r="EQS786459" s="65"/>
      <c r="EQT786459" s="65"/>
      <c r="EQU786459" s="65"/>
      <c r="EQV786459" s="65"/>
      <c r="EQW786459" s="65"/>
      <c r="FAO786459" s="65"/>
      <c r="FAP786459" s="65"/>
      <c r="FAQ786459" s="65"/>
      <c r="FAR786459" s="65"/>
      <c r="FAS786459" s="65"/>
      <c r="FKK786459" s="65"/>
      <c r="FKL786459" s="65"/>
      <c r="FKM786459" s="65"/>
      <c r="FKN786459" s="65"/>
      <c r="FKO786459" s="65"/>
      <c r="FUG786459" s="65"/>
      <c r="FUH786459" s="65"/>
      <c r="FUI786459" s="65"/>
      <c r="FUJ786459" s="65"/>
      <c r="FUK786459" s="65"/>
      <c r="GEC786459" s="65"/>
      <c r="GED786459" s="65"/>
      <c r="GEE786459" s="65"/>
      <c r="GEF786459" s="65"/>
      <c r="GEG786459" s="65"/>
      <c r="GNY786459" s="65"/>
      <c r="GNZ786459" s="65"/>
      <c r="GOA786459" s="65"/>
      <c r="GOB786459" s="65"/>
      <c r="GOC786459" s="65"/>
      <c r="GXU786459" s="65"/>
      <c r="GXV786459" s="65"/>
      <c r="GXW786459" s="65"/>
      <c r="GXX786459" s="65"/>
      <c r="GXY786459" s="65"/>
      <c r="HHQ786459" s="65"/>
      <c r="HHR786459" s="65"/>
      <c r="HHS786459" s="65"/>
      <c r="HHT786459" s="65"/>
      <c r="HHU786459" s="65"/>
      <c r="HRM786459" s="65"/>
      <c r="HRN786459" s="65"/>
      <c r="HRO786459" s="65"/>
      <c r="HRP786459" s="65"/>
      <c r="HRQ786459" s="65"/>
      <c r="IBI786459" s="65"/>
      <c r="IBJ786459" s="65"/>
      <c r="IBK786459" s="65"/>
      <c r="IBL786459" s="65"/>
      <c r="IBM786459" s="65"/>
      <c r="ILE786459" s="65"/>
      <c r="ILF786459" s="65"/>
      <c r="ILG786459" s="65"/>
      <c r="ILH786459" s="65"/>
      <c r="ILI786459" s="65"/>
      <c r="IVA786459" s="65"/>
      <c r="IVB786459" s="65"/>
      <c r="IVC786459" s="65"/>
      <c r="IVD786459" s="65"/>
      <c r="IVE786459" s="65"/>
      <c r="JEW786459" s="65"/>
      <c r="JEX786459" s="65"/>
      <c r="JEY786459" s="65"/>
      <c r="JEZ786459" s="65"/>
      <c r="JFA786459" s="65"/>
      <c r="JOS786459" s="65"/>
      <c r="JOT786459" s="65"/>
      <c r="JOU786459" s="65"/>
      <c r="JOV786459" s="65"/>
      <c r="JOW786459" s="65"/>
      <c r="JYO786459" s="65"/>
      <c r="JYP786459" s="65"/>
      <c r="JYQ786459" s="65"/>
      <c r="JYR786459" s="65"/>
      <c r="JYS786459" s="65"/>
      <c r="KIK786459" s="65"/>
      <c r="KIL786459" s="65"/>
      <c r="KIM786459" s="65"/>
      <c r="KIN786459" s="65"/>
      <c r="KIO786459" s="65"/>
      <c r="KSG786459" s="65"/>
      <c r="KSH786459" s="65"/>
      <c r="KSI786459" s="65"/>
      <c r="KSJ786459" s="65"/>
      <c r="KSK786459" s="65"/>
      <c r="LCC786459" s="65"/>
      <c r="LCD786459" s="65"/>
      <c r="LCE786459" s="65"/>
      <c r="LCF786459" s="65"/>
      <c r="LCG786459" s="65"/>
      <c r="LLY786459" s="65"/>
      <c r="LLZ786459" s="65"/>
      <c r="LMA786459" s="65"/>
      <c r="LMB786459" s="65"/>
      <c r="LMC786459" s="65"/>
      <c r="LVU786459" s="65"/>
      <c r="LVV786459" s="65"/>
      <c r="LVW786459" s="65"/>
      <c r="LVX786459" s="65"/>
      <c r="LVY786459" s="65"/>
      <c r="MFQ786459" s="65"/>
      <c r="MFR786459" s="65"/>
      <c r="MFS786459" s="65"/>
      <c r="MFT786459" s="65"/>
      <c r="MFU786459" s="65"/>
      <c r="MPM786459" s="65"/>
      <c r="MPN786459" s="65"/>
      <c r="MPO786459" s="65"/>
      <c r="MPP786459" s="65"/>
      <c r="MPQ786459" s="65"/>
      <c r="MZI786459" s="65"/>
      <c r="MZJ786459" s="65"/>
      <c r="MZK786459" s="65"/>
      <c r="MZL786459" s="65"/>
      <c r="MZM786459" s="65"/>
      <c r="NJE786459" s="65"/>
      <c r="NJF786459" s="65"/>
      <c r="NJG786459" s="65"/>
      <c r="NJH786459" s="65"/>
      <c r="NJI786459" s="65"/>
      <c r="NTA786459" s="65"/>
      <c r="NTB786459" s="65"/>
      <c r="NTC786459" s="65"/>
      <c r="NTD786459" s="65"/>
      <c r="NTE786459" s="65"/>
      <c r="OCW786459" s="65"/>
      <c r="OCX786459" s="65"/>
      <c r="OCY786459" s="65"/>
      <c r="OCZ786459" s="65"/>
      <c r="ODA786459" s="65"/>
      <c r="OMS786459" s="65"/>
      <c r="OMT786459" s="65"/>
      <c r="OMU786459" s="65"/>
      <c r="OMV786459" s="65"/>
      <c r="OMW786459" s="65"/>
      <c r="OWO786459" s="65"/>
      <c r="OWP786459" s="65"/>
      <c r="OWQ786459" s="65"/>
      <c r="OWR786459" s="65"/>
      <c r="OWS786459" s="65"/>
      <c r="PGK786459" s="65"/>
      <c r="PGL786459" s="65"/>
      <c r="PGM786459" s="65"/>
      <c r="PGN786459" s="65"/>
      <c r="PGO786459" s="65"/>
      <c r="PQG786459" s="65"/>
      <c r="PQH786459" s="65"/>
      <c r="PQI786459" s="65"/>
      <c r="PQJ786459" s="65"/>
      <c r="PQK786459" s="65"/>
      <c r="QAC786459" s="65"/>
      <c r="QAD786459" s="65"/>
      <c r="QAE786459" s="65"/>
      <c r="QAF786459" s="65"/>
      <c r="QAG786459" s="65"/>
      <c r="QJY786459" s="65"/>
      <c r="QJZ786459" s="65"/>
      <c r="QKA786459" s="65"/>
      <c r="QKB786459" s="65"/>
      <c r="QKC786459" s="65"/>
      <c r="QTU786459" s="65"/>
      <c r="QTV786459" s="65"/>
      <c r="QTW786459" s="65"/>
      <c r="QTX786459" s="65"/>
      <c r="QTY786459" s="65"/>
      <c r="RDQ786459" s="65"/>
      <c r="RDR786459" s="65"/>
      <c r="RDS786459" s="65"/>
      <c r="RDT786459" s="65"/>
      <c r="RDU786459" s="65"/>
      <c r="RNM786459" s="65"/>
      <c r="RNN786459" s="65"/>
      <c r="RNO786459" s="65"/>
      <c r="RNP786459" s="65"/>
      <c r="RNQ786459" s="65"/>
      <c r="RXI786459" s="65"/>
      <c r="RXJ786459" s="65"/>
      <c r="RXK786459" s="65"/>
      <c r="RXL786459" s="65"/>
      <c r="RXM786459" s="65"/>
      <c r="SHE786459" s="65"/>
      <c r="SHF786459" s="65"/>
      <c r="SHG786459" s="65"/>
      <c r="SHH786459" s="65"/>
      <c r="SHI786459" s="65"/>
      <c r="SRA786459" s="65"/>
      <c r="SRB786459" s="65"/>
      <c r="SRC786459" s="65"/>
      <c r="SRD786459" s="65"/>
      <c r="SRE786459" s="65"/>
      <c r="TAW786459" s="65"/>
      <c r="TAX786459" s="65"/>
      <c r="TAY786459" s="65"/>
      <c r="TAZ786459" s="65"/>
      <c r="TBA786459" s="65"/>
      <c r="TKS786459" s="65"/>
      <c r="TKT786459" s="65"/>
      <c r="TKU786459" s="65"/>
      <c r="TKV786459" s="65"/>
      <c r="TKW786459" s="65"/>
      <c r="TUO786459" s="65"/>
      <c r="TUP786459" s="65"/>
      <c r="TUQ786459" s="65"/>
      <c r="TUR786459" s="65"/>
      <c r="TUS786459" s="65"/>
      <c r="UEK786459" s="65"/>
      <c r="UEL786459" s="65"/>
      <c r="UEM786459" s="65"/>
      <c r="UEN786459" s="65"/>
      <c r="UEO786459" s="65"/>
      <c r="UOG786459" s="65"/>
      <c r="UOH786459" s="65"/>
      <c r="UOI786459" s="65"/>
      <c r="UOJ786459" s="65"/>
      <c r="UOK786459" s="65"/>
      <c r="UYC786459" s="65"/>
      <c r="UYD786459" s="65"/>
      <c r="UYE786459" s="65"/>
      <c r="UYF786459" s="65"/>
      <c r="UYG786459" s="65"/>
      <c r="VHY786459" s="65"/>
      <c r="VHZ786459" s="65"/>
      <c r="VIA786459" s="65"/>
      <c r="VIB786459" s="65"/>
      <c r="VIC786459" s="65"/>
      <c r="VRU786459" s="65"/>
      <c r="VRV786459" s="65"/>
      <c r="VRW786459" s="65"/>
      <c r="VRX786459" s="65"/>
      <c r="VRY786459" s="65"/>
      <c r="WBQ786459" s="65"/>
      <c r="WBR786459" s="65"/>
      <c r="WBS786459" s="65"/>
      <c r="WBT786459" s="65"/>
      <c r="WBU786459" s="65"/>
      <c r="WLM786459" s="65"/>
      <c r="WLN786459" s="65"/>
      <c r="WLO786459" s="65"/>
      <c r="WLP786459" s="65"/>
      <c r="WLQ786459" s="65"/>
      <c r="WVI786459" s="65"/>
      <c r="WVJ786459" s="65"/>
      <c r="WVK786459" s="65"/>
      <c r="WVL786459" s="65"/>
      <c r="WVM786459" s="65"/>
    </row>
    <row r="786461" spans="1:778 1025:1802 2049:2826 3073:3850 4097:4874 5121:5898 6145:6922 7169:7946 8193:8970 9217:9994 10241:11018 11265:12042 12289:13066 13313:14090 14337:15114 15361:16138">
      <c r="B786461" s="65"/>
      <c r="C786461" s="65"/>
      <c r="IX786461" s="65"/>
      <c r="IY786461" s="65"/>
      <c r="ST786461" s="65"/>
      <c r="SU786461" s="65"/>
      <c r="ACP786461" s="65"/>
      <c r="ACQ786461" s="65"/>
      <c r="AML786461" s="65"/>
      <c r="AMM786461" s="65"/>
      <c r="AWH786461" s="65"/>
      <c r="AWI786461" s="65"/>
      <c r="BGD786461" s="65"/>
      <c r="BGE786461" s="65"/>
      <c r="BPZ786461" s="65"/>
      <c r="BQA786461" s="65"/>
      <c r="BZV786461" s="65"/>
      <c r="BZW786461" s="65"/>
      <c r="CJR786461" s="65"/>
      <c r="CJS786461" s="65"/>
      <c r="CTN786461" s="65"/>
      <c r="CTO786461" s="65"/>
      <c r="DDJ786461" s="65"/>
      <c r="DDK786461" s="65"/>
      <c r="DNF786461" s="65"/>
      <c r="DNG786461" s="65"/>
      <c r="DXB786461" s="65"/>
      <c r="DXC786461" s="65"/>
      <c r="EGX786461" s="65"/>
      <c r="EGY786461" s="65"/>
      <c r="EQT786461" s="65"/>
      <c r="EQU786461" s="65"/>
      <c r="FAP786461" s="65"/>
      <c r="FAQ786461" s="65"/>
      <c r="FKL786461" s="65"/>
      <c r="FKM786461" s="65"/>
      <c r="FUH786461" s="65"/>
      <c r="FUI786461" s="65"/>
      <c r="GED786461" s="65"/>
      <c r="GEE786461" s="65"/>
      <c r="GNZ786461" s="65"/>
      <c r="GOA786461" s="65"/>
      <c r="GXV786461" s="65"/>
      <c r="GXW786461" s="65"/>
      <c r="HHR786461" s="65"/>
      <c r="HHS786461" s="65"/>
      <c r="HRN786461" s="65"/>
      <c r="HRO786461" s="65"/>
      <c r="IBJ786461" s="65"/>
      <c r="IBK786461" s="65"/>
      <c r="ILF786461" s="65"/>
      <c r="ILG786461" s="65"/>
      <c r="IVB786461" s="65"/>
      <c r="IVC786461" s="65"/>
      <c r="JEX786461" s="65"/>
      <c r="JEY786461" s="65"/>
      <c r="JOT786461" s="65"/>
      <c r="JOU786461" s="65"/>
      <c r="JYP786461" s="65"/>
      <c r="JYQ786461" s="65"/>
      <c r="KIL786461" s="65"/>
      <c r="KIM786461" s="65"/>
      <c r="KSH786461" s="65"/>
      <c r="KSI786461" s="65"/>
      <c r="LCD786461" s="65"/>
      <c r="LCE786461" s="65"/>
      <c r="LLZ786461" s="65"/>
      <c r="LMA786461" s="65"/>
      <c r="LVV786461" s="65"/>
      <c r="LVW786461" s="65"/>
      <c r="MFR786461" s="65"/>
      <c r="MFS786461" s="65"/>
      <c r="MPN786461" s="65"/>
      <c r="MPO786461" s="65"/>
      <c r="MZJ786461" s="65"/>
      <c r="MZK786461" s="65"/>
      <c r="NJF786461" s="65"/>
      <c r="NJG786461" s="65"/>
      <c r="NTB786461" s="65"/>
      <c r="NTC786461" s="65"/>
      <c r="OCX786461" s="65"/>
      <c r="OCY786461" s="65"/>
      <c r="OMT786461" s="65"/>
      <c r="OMU786461" s="65"/>
      <c r="OWP786461" s="65"/>
      <c r="OWQ786461" s="65"/>
      <c r="PGL786461" s="65"/>
      <c r="PGM786461" s="65"/>
      <c r="PQH786461" s="65"/>
      <c r="PQI786461" s="65"/>
      <c r="QAD786461" s="65"/>
      <c r="QAE786461" s="65"/>
      <c r="QJZ786461" s="65"/>
      <c r="QKA786461" s="65"/>
      <c r="QTV786461" s="65"/>
      <c r="QTW786461" s="65"/>
      <c r="RDR786461" s="65"/>
      <c r="RDS786461" s="65"/>
      <c r="RNN786461" s="65"/>
      <c r="RNO786461" s="65"/>
      <c r="RXJ786461" s="65"/>
      <c r="RXK786461" s="65"/>
      <c r="SHF786461" s="65"/>
      <c r="SHG786461" s="65"/>
      <c r="SRB786461" s="65"/>
      <c r="SRC786461" s="65"/>
      <c r="TAX786461" s="65"/>
      <c r="TAY786461" s="65"/>
      <c r="TKT786461" s="65"/>
      <c r="TKU786461" s="65"/>
      <c r="TUP786461" s="65"/>
      <c r="TUQ786461" s="65"/>
      <c r="UEL786461" s="65"/>
      <c r="UEM786461" s="65"/>
      <c r="UOH786461" s="65"/>
      <c r="UOI786461" s="65"/>
      <c r="UYD786461" s="65"/>
      <c r="UYE786461" s="65"/>
      <c r="VHZ786461" s="65"/>
      <c r="VIA786461" s="65"/>
      <c r="VRV786461" s="65"/>
      <c r="VRW786461" s="65"/>
      <c r="WBR786461" s="65"/>
      <c r="WBS786461" s="65"/>
      <c r="WLN786461" s="65"/>
      <c r="WLO786461" s="65"/>
      <c r="WVJ786461" s="65"/>
      <c r="WVK786461" s="65"/>
    </row>
    <row r="786462" spans="1:778 1025:1802 2049:2826 3073:3850 4097:4874 5121:5898 6145:6922 7169:7946 8193:8970 9217:9994 10241:11018 11265:12042 12289:13066 13313:14090 14337:15114 15361:16138">
      <c r="A786462" s="65"/>
      <c r="B786462" s="65"/>
      <c r="C786462" s="65"/>
      <c r="D786462" s="65"/>
      <c r="E786462" s="65"/>
      <c r="F786462" s="65"/>
      <c r="G786462" s="65"/>
      <c r="H786462" s="65"/>
      <c r="I786462" s="65"/>
      <c r="J786462" s="65"/>
      <c r="IW786462" s="65"/>
      <c r="IX786462" s="65"/>
      <c r="IY786462" s="65"/>
      <c r="IZ786462" s="65"/>
      <c r="JA786462" s="65"/>
      <c r="JB786462" s="65"/>
      <c r="JC786462" s="65"/>
      <c r="JD786462" s="65"/>
      <c r="JE786462" s="65"/>
      <c r="JF786462" s="65"/>
      <c r="SS786462" s="65"/>
      <c r="ST786462" s="65"/>
      <c r="SU786462" s="65"/>
      <c r="SV786462" s="65"/>
      <c r="SW786462" s="65"/>
      <c r="SX786462" s="65"/>
      <c r="SY786462" s="65"/>
      <c r="SZ786462" s="65"/>
      <c r="TA786462" s="65"/>
      <c r="TB786462" s="65"/>
      <c r="ACO786462" s="65"/>
      <c r="ACP786462" s="65"/>
      <c r="ACQ786462" s="65"/>
      <c r="ACR786462" s="65"/>
      <c r="ACS786462" s="65"/>
      <c r="ACT786462" s="65"/>
      <c r="ACU786462" s="65"/>
      <c r="ACV786462" s="65"/>
      <c r="ACW786462" s="65"/>
      <c r="ACX786462" s="65"/>
      <c r="AMK786462" s="65"/>
      <c r="AML786462" s="65"/>
      <c r="AMM786462" s="65"/>
      <c r="AMN786462" s="65"/>
      <c r="AMO786462" s="65"/>
      <c r="AMP786462" s="65"/>
      <c r="AMQ786462" s="65"/>
      <c r="AMR786462" s="65"/>
      <c r="AMS786462" s="65"/>
      <c r="AMT786462" s="65"/>
      <c r="AWG786462" s="65"/>
      <c r="AWH786462" s="65"/>
      <c r="AWI786462" s="65"/>
      <c r="AWJ786462" s="65"/>
      <c r="AWK786462" s="65"/>
      <c r="AWL786462" s="65"/>
      <c r="AWM786462" s="65"/>
      <c r="AWN786462" s="65"/>
      <c r="AWO786462" s="65"/>
      <c r="AWP786462" s="65"/>
      <c r="BGC786462" s="65"/>
      <c r="BGD786462" s="65"/>
      <c r="BGE786462" s="65"/>
      <c r="BGF786462" s="65"/>
      <c r="BGG786462" s="65"/>
      <c r="BGH786462" s="65"/>
      <c r="BGI786462" s="65"/>
      <c r="BGJ786462" s="65"/>
      <c r="BGK786462" s="65"/>
      <c r="BGL786462" s="65"/>
      <c r="BPY786462" s="65"/>
      <c r="BPZ786462" s="65"/>
      <c r="BQA786462" s="65"/>
      <c r="BQB786462" s="65"/>
      <c r="BQC786462" s="65"/>
      <c r="BQD786462" s="65"/>
      <c r="BQE786462" s="65"/>
      <c r="BQF786462" s="65"/>
      <c r="BQG786462" s="65"/>
      <c r="BQH786462" s="65"/>
      <c r="BZU786462" s="65"/>
      <c r="BZV786462" s="65"/>
      <c r="BZW786462" s="65"/>
      <c r="BZX786462" s="65"/>
      <c r="BZY786462" s="65"/>
      <c r="BZZ786462" s="65"/>
      <c r="CAA786462" s="65"/>
      <c r="CAB786462" s="65"/>
      <c r="CAC786462" s="65"/>
      <c r="CAD786462" s="65"/>
      <c r="CJQ786462" s="65"/>
      <c r="CJR786462" s="65"/>
      <c r="CJS786462" s="65"/>
      <c r="CJT786462" s="65"/>
      <c r="CJU786462" s="65"/>
      <c r="CJV786462" s="65"/>
      <c r="CJW786462" s="65"/>
      <c r="CJX786462" s="65"/>
      <c r="CJY786462" s="65"/>
      <c r="CJZ786462" s="65"/>
      <c r="CTM786462" s="65"/>
      <c r="CTN786462" s="65"/>
      <c r="CTO786462" s="65"/>
      <c r="CTP786462" s="65"/>
      <c r="CTQ786462" s="65"/>
      <c r="CTR786462" s="65"/>
      <c r="CTS786462" s="65"/>
      <c r="CTT786462" s="65"/>
      <c r="CTU786462" s="65"/>
      <c r="CTV786462" s="65"/>
      <c r="DDI786462" s="65"/>
      <c r="DDJ786462" s="65"/>
      <c r="DDK786462" s="65"/>
      <c r="DDL786462" s="65"/>
      <c r="DDM786462" s="65"/>
      <c r="DDN786462" s="65"/>
      <c r="DDO786462" s="65"/>
      <c r="DDP786462" s="65"/>
      <c r="DDQ786462" s="65"/>
      <c r="DDR786462" s="65"/>
      <c r="DNE786462" s="65"/>
      <c r="DNF786462" s="65"/>
      <c r="DNG786462" s="65"/>
      <c r="DNH786462" s="65"/>
      <c r="DNI786462" s="65"/>
      <c r="DNJ786462" s="65"/>
      <c r="DNK786462" s="65"/>
      <c r="DNL786462" s="65"/>
      <c r="DNM786462" s="65"/>
      <c r="DNN786462" s="65"/>
      <c r="DXA786462" s="65"/>
      <c r="DXB786462" s="65"/>
      <c r="DXC786462" s="65"/>
      <c r="DXD786462" s="65"/>
      <c r="DXE786462" s="65"/>
      <c r="DXF786462" s="65"/>
      <c r="DXG786462" s="65"/>
      <c r="DXH786462" s="65"/>
      <c r="DXI786462" s="65"/>
      <c r="DXJ786462" s="65"/>
      <c r="EGW786462" s="65"/>
      <c r="EGX786462" s="65"/>
      <c r="EGY786462" s="65"/>
      <c r="EGZ786462" s="65"/>
      <c r="EHA786462" s="65"/>
      <c r="EHB786462" s="65"/>
      <c r="EHC786462" s="65"/>
      <c r="EHD786462" s="65"/>
      <c r="EHE786462" s="65"/>
      <c r="EHF786462" s="65"/>
      <c r="EQS786462" s="65"/>
      <c r="EQT786462" s="65"/>
      <c r="EQU786462" s="65"/>
      <c r="EQV786462" s="65"/>
      <c r="EQW786462" s="65"/>
      <c r="EQX786462" s="65"/>
      <c r="EQY786462" s="65"/>
      <c r="EQZ786462" s="65"/>
      <c r="ERA786462" s="65"/>
      <c r="ERB786462" s="65"/>
      <c r="FAO786462" s="65"/>
      <c r="FAP786462" s="65"/>
      <c r="FAQ786462" s="65"/>
      <c r="FAR786462" s="65"/>
      <c r="FAS786462" s="65"/>
      <c r="FAT786462" s="65"/>
      <c r="FAU786462" s="65"/>
      <c r="FAV786462" s="65"/>
      <c r="FAW786462" s="65"/>
      <c r="FAX786462" s="65"/>
      <c r="FKK786462" s="65"/>
      <c r="FKL786462" s="65"/>
      <c r="FKM786462" s="65"/>
      <c r="FKN786462" s="65"/>
      <c r="FKO786462" s="65"/>
      <c r="FKP786462" s="65"/>
      <c r="FKQ786462" s="65"/>
      <c r="FKR786462" s="65"/>
      <c r="FKS786462" s="65"/>
      <c r="FKT786462" s="65"/>
      <c r="FUG786462" s="65"/>
      <c r="FUH786462" s="65"/>
      <c r="FUI786462" s="65"/>
      <c r="FUJ786462" s="65"/>
      <c r="FUK786462" s="65"/>
      <c r="FUL786462" s="65"/>
      <c r="FUM786462" s="65"/>
      <c r="FUN786462" s="65"/>
      <c r="FUO786462" s="65"/>
      <c r="FUP786462" s="65"/>
      <c r="GEC786462" s="65"/>
      <c r="GED786462" s="65"/>
      <c r="GEE786462" s="65"/>
      <c r="GEF786462" s="65"/>
      <c r="GEG786462" s="65"/>
      <c r="GEH786462" s="65"/>
      <c r="GEI786462" s="65"/>
      <c r="GEJ786462" s="65"/>
      <c r="GEK786462" s="65"/>
      <c r="GEL786462" s="65"/>
      <c r="GNY786462" s="65"/>
      <c r="GNZ786462" s="65"/>
      <c r="GOA786462" s="65"/>
      <c r="GOB786462" s="65"/>
      <c r="GOC786462" s="65"/>
      <c r="GOD786462" s="65"/>
      <c r="GOE786462" s="65"/>
      <c r="GOF786462" s="65"/>
      <c r="GOG786462" s="65"/>
      <c r="GOH786462" s="65"/>
      <c r="GXU786462" s="65"/>
      <c r="GXV786462" s="65"/>
      <c r="GXW786462" s="65"/>
      <c r="GXX786462" s="65"/>
      <c r="GXY786462" s="65"/>
      <c r="GXZ786462" s="65"/>
      <c r="GYA786462" s="65"/>
      <c r="GYB786462" s="65"/>
      <c r="GYC786462" s="65"/>
      <c r="GYD786462" s="65"/>
      <c r="HHQ786462" s="65"/>
      <c r="HHR786462" s="65"/>
      <c r="HHS786462" s="65"/>
      <c r="HHT786462" s="65"/>
      <c r="HHU786462" s="65"/>
      <c r="HHV786462" s="65"/>
      <c r="HHW786462" s="65"/>
      <c r="HHX786462" s="65"/>
      <c r="HHY786462" s="65"/>
      <c r="HHZ786462" s="65"/>
      <c r="HRM786462" s="65"/>
      <c r="HRN786462" s="65"/>
      <c r="HRO786462" s="65"/>
      <c r="HRP786462" s="65"/>
      <c r="HRQ786462" s="65"/>
      <c r="HRR786462" s="65"/>
      <c r="HRS786462" s="65"/>
      <c r="HRT786462" s="65"/>
      <c r="HRU786462" s="65"/>
      <c r="HRV786462" s="65"/>
      <c r="IBI786462" s="65"/>
      <c r="IBJ786462" s="65"/>
      <c r="IBK786462" s="65"/>
      <c r="IBL786462" s="65"/>
      <c r="IBM786462" s="65"/>
      <c r="IBN786462" s="65"/>
      <c r="IBO786462" s="65"/>
      <c r="IBP786462" s="65"/>
      <c r="IBQ786462" s="65"/>
      <c r="IBR786462" s="65"/>
      <c r="ILE786462" s="65"/>
      <c r="ILF786462" s="65"/>
      <c r="ILG786462" s="65"/>
      <c r="ILH786462" s="65"/>
      <c r="ILI786462" s="65"/>
      <c r="ILJ786462" s="65"/>
      <c r="ILK786462" s="65"/>
      <c r="ILL786462" s="65"/>
      <c r="ILM786462" s="65"/>
      <c r="ILN786462" s="65"/>
      <c r="IVA786462" s="65"/>
      <c r="IVB786462" s="65"/>
      <c r="IVC786462" s="65"/>
      <c r="IVD786462" s="65"/>
      <c r="IVE786462" s="65"/>
      <c r="IVF786462" s="65"/>
      <c r="IVG786462" s="65"/>
      <c r="IVH786462" s="65"/>
      <c r="IVI786462" s="65"/>
      <c r="IVJ786462" s="65"/>
      <c r="JEW786462" s="65"/>
      <c r="JEX786462" s="65"/>
      <c r="JEY786462" s="65"/>
      <c r="JEZ786462" s="65"/>
      <c r="JFA786462" s="65"/>
      <c r="JFB786462" s="65"/>
      <c r="JFC786462" s="65"/>
      <c r="JFD786462" s="65"/>
      <c r="JFE786462" s="65"/>
      <c r="JFF786462" s="65"/>
      <c r="JOS786462" s="65"/>
      <c r="JOT786462" s="65"/>
      <c r="JOU786462" s="65"/>
      <c r="JOV786462" s="65"/>
      <c r="JOW786462" s="65"/>
      <c r="JOX786462" s="65"/>
      <c r="JOY786462" s="65"/>
      <c r="JOZ786462" s="65"/>
      <c r="JPA786462" s="65"/>
      <c r="JPB786462" s="65"/>
      <c r="JYO786462" s="65"/>
      <c r="JYP786462" s="65"/>
      <c r="JYQ786462" s="65"/>
      <c r="JYR786462" s="65"/>
      <c r="JYS786462" s="65"/>
      <c r="JYT786462" s="65"/>
      <c r="JYU786462" s="65"/>
      <c r="JYV786462" s="65"/>
      <c r="JYW786462" s="65"/>
      <c r="JYX786462" s="65"/>
      <c r="KIK786462" s="65"/>
      <c r="KIL786462" s="65"/>
      <c r="KIM786462" s="65"/>
      <c r="KIN786462" s="65"/>
      <c r="KIO786462" s="65"/>
      <c r="KIP786462" s="65"/>
      <c r="KIQ786462" s="65"/>
      <c r="KIR786462" s="65"/>
      <c r="KIS786462" s="65"/>
      <c r="KIT786462" s="65"/>
      <c r="KSG786462" s="65"/>
      <c r="KSH786462" s="65"/>
      <c r="KSI786462" s="65"/>
      <c r="KSJ786462" s="65"/>
      <c r="KSK786462" s="65"/>
      <c r="KSL786462" s="65"/>
      <c r="KSM786462" s="65"/>
      <c r="KSN786462" s="65"/>
      <c r="KSO786462" s="65"/>
      <c r="KSP786462" s="65"/>
      <c r="LCC786462" s="65"/>
      <c r="LCD786462" s="65"/>
      <c r="LCE786462" s="65"/>
      <c r="LCF786462" s="65"/>
      <c r="LCG786462" s="65"/>
      <c r="LCH786462" s="65"/>
      <c r="LCI786462" s="65"/>
      <c r="LCJ786462" s="65"/>
      <c r="LCK786462" s="65"/>
      <c r="LCL786462" s="65"/>
      <c r="LLY786462" s="65"/>
      <c r="LLZ786462" s="65"/>
      <c r="LMA786462" s="65"/>
      <c r="LMB786462" s="65"/>
      <c r="LMC786462" s="65"/>
      <c r="LMD786462" s="65"/>
      <c r="LME786462" s="65"/>
      <c r="LMF786462" s="65"/>
      <c r="LMG786462" s="65"/>
      <c r="LMH786462" s="65"/>
      <c r="LVU786462" s="65"/>
      <c r="LVV786462" s="65"/>
      <c r="LVW786462" s="65"/>
      <c r="LVX786462" s="65"/>
      <c r="LVY786462" s="65"/>
      <c r="LVZ786462" s="65"/>
      <c r="LWA786462" s="65"/>
      <c r="LWB786462" s="65"/>
      <c r="LWC786462" s="65"/>
      <c r="LWD786462" s="65"/>
      <c r="MFQ786462" s="65"/>
      <c r="MFR786462" s="65"/>
      <c r="MFS786462" s="65"/>
      <c r="MFT786462" s="65"/>
      <c r="MFU786462" s="65"/>
      <c r="MFV786462" s="65"/>
      <c r="MFW786462" s="65"/>
      <c r="MFX786462" s="65"/>
      <c r="MFY786462" s="65"/>
      <c r="MFZ786462" s="65"/>
      <c r="MPM786462" s="65"/>
      <c r="MPN786462" s="65"/>
      <c r="MPO786462" s="65"/>
      <c r="MPP786462" s="65"/>
      <c r="MPQ786462" s="65"/>
      <c r="MPR786462" s="65"/>
      <c r="MPS786462" s="65"/>
      <c r="MPT786462" s="65"/>
      <c r="MPU786462" s="65"/>
      <c r="MPV786462" s="65"/>
      <c r="MZI786462" s="65"/>
      <c r="MZJ786462" s="65"/>
      <c r="MZK786462" s="65"/>
      <c r="MZL786462" s="65"/>
      <c r="MZM786462" s="65"/>
      <c r="MZN786462" s="65"/>
      <c r="MZO786462" s="65"/>
      <c r="MZP786462" s="65"/>
      <c r="MZQ786462" s="65"/>
      <c r="MZR786462" s="65"/>
      <c r="NJE786462" s="65"/>
      <c r="NJF786462" s="65"/>
      <c r="NJG786462" s="65"/>
      <c r="NJH786462" s="65"/>
      <c r="NJI786462" s="65"/>
      <c r="NJJ786462" s="65"/>
      <c r="NJK786462" s="65"/>
      <c r="NJL786462" s="65"/>
      <c r="NJM786462" s="65"/>
      <c r="NJN786462" s="65"/>
      <c r="NTA786462" s="65"/>
      <c r="NTB786462" s="65"/>
      <c r="NTC786462" s="65"/>
      <c r="NTD786462" s="65"/>
      <c r="NTE786462" s="65"/>
      <c r="NTF786462" s="65"/>
      <c r="NTG786462" s="65"/>
      <c r="NTH786462" s="65"/>
      <c r="NTI786462" s="65"/>
      <c r="NTJ786462" s="65"/>
      <c r="OCW786462" s="65"/>
      <c r="OCX786462" s="65"/>
      <c r="OCY786462" s="65"/>
      <c r="OCZ786462" s="65"/>
      <c r="ODA786462" s="65"/>
      <c r="ODB786462" s="65"/>
      <c r="ODC786462" s="65"/>
      <c r="ODD786462" s="65"/>
      <c r="ODE786462" s="65"/>
      <c r="ODF786462" s="65"/>
      <c r="OMS786462" s="65"/>
      <c r="OMT786462" s="65"/>
      <c r="OMU786462" s="65"/>
      <c r="OMV786462" s="65"/>
      <c r="OMW786462" s="65"/>
      <c r="OMX786462" s="65"/>
      <c r="OMY786462" s="65"/>
      <c r="OMZ786462" s="65"/>
      <c r="ONA786462" s="65"/>
      <c r="ONB786462" s="65"/>
      <c r="OWO786462" s="65"/>
      <c r="OWP786462" s="65"/>
      <c r="OWQ786462" s="65"/>
      <c r="OWR786462" s="65"/>
      <c r="OWS786462" s="65"/>
      <c r="OWT786462" s="65"/>
      <c r="OWU786462" s="65"/>
      <c r="OWV786462" s="65"/>
      <c r="OWW786462" s="65"/>
      <c r="OWX786462" s="65"/>
      <c r="PGK786462" s="65"/>
      <c r="PGL786462" s="65"/>
      <c r="PGM786462" s="65"/>
      <c r="PGN786462" s="65"/>
      <c r="PGO786462" s="65"/>
      <c r="PGP786462" s="65"/>
      <c r="PGQ786462" s="65"/>
      <c r="PGR786462" s="65"/>
      <c r="PGS786462" s="65"/>
      <c r="PGT786462" s="65"/>
      <c r="PQG786462" s="65"/>
      <c r="PQH786462" s="65"/>
      <c r="PQI786462" s="65"/>
      <c r="PQJ786462" s="65"/>
      <c r="PQK786462" s="65"/>
      <c r="PQL786462" s="65"/>
      <c r="PQM786462" s="65"/>
      <c r="PQN786462" s="65"/>
      <c r="PQO786462" s="65"/>
      <c r="PQP786462" s="65"/>
      <c r="QAC786462" s="65"/>
      <c r="QAD786462" s="65"/>
      <c r="QAE786462" s="65"/>
      <c r="QAF786462" s="65"/>
      <c r="QAG786462" s="65"/>
      <c r="QAH786462" s="65"/>
      <c r="QAI786462" s="65"/>
      <c r="QAJ786462" s="65"/>
      <c r="QAK786462" s="65"/>
      <c r="QAL786462" s="65"/>
      <c r="QJY786462" s="65"/>
      <c r="QJZ786462" s="65"/>
      <c r="QKA786462" s="65"/>
      <c r="QKB786462" s="65"/>
      <c r="QKC786462" s="65"/>
      <c r="QKD786462" s="65"/>
      <c r="QKE786462" s="65"/>
      <c r="QKF786462" s="65"/>
      <c r="QKG786462" s="65"/>
      <c r="QKH786462" s="65"/>
      <c r="QTU786462" s="65"/>
      <c r="QTV786462" s="65"/>
      <c r="QTW786462" s="65"/>
      <c r="QTX786462" s="65"/>
      <c r="QTY786462" s="65"/>
      <c r="QTZ786462" s="65"/>
      <c r="QUA786462" s="65"/>
      <c r="QUB786462" s="65"/>
      <c r="QUC786462" s="65"/>
      <c r="QUD786462" s="65"/>
      <c r="RDQ786462" s="65"/>
      <c r="RDR786462" s="65"/>
      <c r="RDS786462" s="65"/>
      <c r="RDT786462" s="65"/>
      <c r="RDU786462" s="65"/>
      <c r="RDV786462" s="65"/>
      <c r="RDW786462" s="65"/>
      <c r="RDX786462" s="65"/>
      <c r="RDY786462" s="65"/>
      <c r="RDZ786462" s="65"/>
      <c r="RNM786462" s="65"/>
      <c r="RNN786462" s="65"/>
      <c r="RNO786462" s="65"/>
      <c r="RNP786462" s="65"/>
      <c r="RNQ786462" s="65"/>
      <c r="RNR786462" s="65"/>
      <c r="RNS786462" s="65"/>
      <c r="RNT786462" s="65"/>
      <c r="RNU786462" s="65"/>
      <c r="RNV786462" s="65"/>
      <c r="RXI786462" s="65"/>
      <c r="RXJ786462" s="65"/>
      <c r="RXK786462" s="65"/>
      <c r="RXL786462" s="65"/>
      <c r="RXM786462" s="65"/>
      <c r="RXN786462" s="65"/>
      <c r="RXO786462" s="65"/>
      <c r="RXP786462" s="65"/>
      <c r="RXQ786462" s="65"/>
      <c r="RXR786462" s="65"/>
      <c r="SHE786462" s="65"/>
      <c r="SHF786462" s="65"/>
      <c r="SHG786462" s="65"/>
      <c r="SHH786462" s="65"/>
      <c r="SHI786462" s="65"/>
      <c r="SHJ786462" s="65"/>
      <c r="SHK786462" s="65"/>
      <c r="SHL786462" s="65"/>
      <c r="SHM786462" s="65"/>
      <c r="SHN786462" s="65"/>
      <c r="SRA786462" s="65"/>
      <c r="SRB786462" s="65"/>
      <c r="SRC786462" s="65"/>
      <c r="SRD786462" s="65"/>
      <c r="SRE786462" s="65"/>
      <c r="SRF786462" s="65"/>
      <c r="SRG786462" s="65"/>
      <c r="SRH786462" s="65"/>
      <c r="SRI786462" s="65"/>
      <c r="SRJ786462" s="65"/>
      <c r="TAW786462" s="65"/>
      <c r="TAX786462" s="65"/>
      <c r="TAY786462" s="65"/>
      <c r="TAZ786462" s="65"/>
      <c r="TBA786462" s="65"/>
      <c r="TBB786462" s="65"/>
      <c r="TBC786462" s="65"/>
      <c r="TBD786462" s="65"/>
      <c r="TBE786462" s="65"/>
      <c r="TBF786462" s="65"/>
      <c r="TKS786462" s="65"/>
      <c r="TKT786462" s="65"/>
      <c r="TKU786462" s="65"/>
      <c r="TKV786462" s="65"/>
      <c r="TKW786462" s="65"/>
      <c r="TKX786462" s="65"/>
      <c r="TKY786462" s="65"/>
      <c r="TKZ786462" s="65"/>
      <c r="TLA786462" s="65"/>
      <c r="TLB786462" s="65"/>
      <c r="TUO786462" s="65"/>
      <c r="TUP786462" s="65"/>
      <c r="TUQ786462" s="65"/>
      <c r="TUR786462" s="65"/>
      <c r="TUS786462" s="65"/>
      <c r="TUT786462" s="65"/>
      <c r="TUU786462" s="65"/>
      <c r="TUV786462" s="65"/>
      <c r="TUW786462" s="65"/>
      <c r="TUX786462" s="65"/>
      <c r="UEK786462" s="65"/>
      <c r="UEL786462" s="65"/>
      <c r="UEM786462" s="65"/>
      <c r="UEN786462" s="65"/>
      <c r="UEO786462" s="65"/>
      <c r="UEP786462" s="65"/>
      <c r="UEQ786462" s="65"/>
      <c r="UER786462" s="65"/>
      <c r="UES786462" s="65"/>
      <c r="UET786462" s="65"/>
      <c r="UOG786462" s="65"/>
      <c r="UOH786462" s="65"/>
      <c r="UOI786462" s="65"/>
      <c r="UOJ786462" s="65"/>
      <c r="UOK786462" s="65"/>
      <c r="UOL786462" s="65"/>
      <c r="UOM786462" s="65"/>
      <c r="UON786462" s="65"/>
      <c r="UOO786462" s="65"/>
      <c r="UOP786462" s="65"/>
      <c r="UYC786462" s="65"/>
      <c r="UYD786462" s="65"/>
      <c r="UYE786462" s="65"/>
      <c r="UYF786462" s="65"/>
      <c r="UYG786462" s="65"/>
      <c r="UYH786462" s="65"/>
      <c r="UYI786462" s="65"/>
      <c r="UYJ786462" s="65"/>
      <c r="UYK786462" s="65"/>
      <c r="UYL786462" s="65"/>
      <c r="VHY786462" s="65"/>
      <c r="VHZ786462" s="65"/>
      <c r="VIA786462" s="65"/>
      <c r="VIB786462" s="65"/>
      <c r="VIC786462" s="65"/>
      <c r="VID786462" s="65"/>
      <c r="VIE786462" s="65"/>
      <c r="VIF786462" s="65"/>
      <c r="VIG786462" s="65"/>
      <c r="VIH786462" s="65"/>
      <c r="VRU786462" s="65"/>
      <c r="VRV786462" s="65"/>
      <c r="VRW786462" s="65"/>
      <c r="VRX786462" s="65"/>
      <c r="VRY786462" s="65"/>
      <c r="VRZ786462" s="65"/>
      <c r="VSA786462" s="65"/>
      <c r="VSB786462" s="65"/>
      <c r="VSC786462" s="65"/>
      <c r="VSD786462" s="65"/>
      <c r="WBQ786462" s="65"/>
      <c r="WBR786462" s="65"/>
      <c r="WBS786462" s="65"/>
      <c r="WBT786462" s="65"/>
      <c r="WBU786462" s="65"/>
      <c r="WBV786462" s="65"/>
      <c r="WBW786462" s="65"/>
      <c r="WBX786462" s="65"/>
      <c r="WBY786462" s="65"/>
      <c r="WBZ786462" s="65"/>
      <c r="WLM786462" s="65"/>
      <c r="WLN786462" s="65"/>
      <c r="WLO786462" s="65"/>
      <c r="WLP786462" s="65"/>
      <c r="WLQ786462" s="65"/>
      <c r="WLR786462" s="65"/>
      <c r="WLS786462" s="65"/>
      <c r="WLT786462" s="65"/>
      <c r="WLU786462" s="65"/>
      <c r="WLV786462" s="65"/>
      <c r="WVI786462" s="65"/>
      <c r="WVJ786462" s="65"/>
      <c r="WVK786462" s="65"/>
      <c r="WVL786462" s="65"/>
      <c r="WVM786462" s="65"/>
      <c r="WVN786462" s="65"/>
      <c r="WVO786462" s="65"/>
      <c r="WVP786462" s="65"/>
      <c r="WVQ786462" s="65"/>
      <c r="WVR786462" s="65"/>
    </row>
    <row r="786463" spans="1:778 1025:1802 2049:2826 3073:3850 4097:4874 5121:5898 6145:6922 7169:7946 8193:8970 9217:9994 10241:11018 11265:12042 12289:13066 13313:14090 14337:15114 15361:16138">
      <c r="B786463" s="65"/>
      <c r="C786463" s="65"/>
      <c r="D786463" s="65"/>
      <c r="E786463" s="65"/>
      <c r="G786463" s="65"/>
      <c r="H786463" s="65"/>
      <c r="I786463" s="65"/>
      <c r="J786463" s="65"/>
      <c r="IX786463" s="65"/>
      <c r="IY786463" s="65"/>
      <c r="IZ786463" s="65"/>
      <c r="JA786463" s="65"/>
      <c r="JC786463" s="65"/>
      <c r="JD786463" s="65"/>
      <c r="JE786463" s="65"/>
      <c r="JF786463" s="65"/>
      <c r="ST786463" s="65"/>
      <c r="SU786463" s="65"/>
      <c r="SV786463" s="65"/>
      <c r="SW786463" s="65"/>
      <c r="SY786463" s="65"/>
      <c r="SZ786463" s="65"/>
      <c r="TA786463" s="65"/>
      <c r="TB786463" s="65"/>
      <c r="ACP786463" s="65"/>
      <c r="ACQ786463" s="65"/>
      <c r="ACR786463" s="65"/>
      <c r="ACS786463" s="65"/>
      <c r="ACU786463" s="65"/>
      <c r="ACV786463" s="65"/>
      <c r="ACW786463" s="65"/>
      <c r="ACX786463" s="65"/>
      <c r="AML786463" s="65"/>
      <c r="AMM786463" s="65"/>
      <c r="AMN786463" s="65"/>
      <c r="AMO786463" s="65"/>
      <c r="AMQ786463" s="65"/>
      <c r="AMR786463" s="65"/>
      <c r="AMS786463" s="65"/>
      <c r="AMT786463" s="65"/>
      <c r="AWH786463" s="65"/>
      <c r="AWI786463" s="65"/>
      <c r="AWJ786463" s="65"/>
      <c r="AWK786463" s="65"/>
      <c r="AWM786463" s="65"/>
      <c r="AWN786463" s="65"/>
      <c r="AWO786463" s="65"/>
      <c r="AWP786463" s="65"/>
      <c r="BGD786463" s="65"/>
      <c r="BGE786463" s="65"/>
      <c r="BGF786463" s="65"/>
      <c r="BGG786463" s="65"/>
      <c r="BGI786463" s="65"/>
      <c r="BGJ786463" s="65"/>
      <c r="BGK786463" s="65"/>
      <c r="BGL786463" s="65"/>
      <c r="BPZ786463" s="65"/>
      <c r="BQA786463" s="65"/>
      <c r="BQB786463" s="65"/>
      <c r="BQC786463" s="65"/>
      <c r="BQE786463" s="65"/>
      <c r="BQF786463" s="65"/>
      <c r="BQG786463" s="65"/>
      <c r="BQH786463" s="65"/>
      <c r="BZV786463" s="65"/>
      <c r="BZW786463" s="65"/>
      <c r="BZX786463" s="65"/>
      <c r="BZY786463" s="65"/>
      <c r="CAA786463" s="65"/>
      <c r="CAB786463" s="65"/>
      <c r="CAC786463" s="65"/>
      <c r="CAD786463" s="65"/>
      <c r="CJR786463" s="65"/>
      <c r="CJS786463" s="65"/>
      <c r="CJT786463" s="65"/>
      <c r="CJU786463" s="65"/>
      <c r="CJW786463" s="65"/>
      <c r="CJX786463" s="65"/>
      <c r="CJY786463" s="65"/>
      <c r="CJZ786463" s="65"/>
      <c r="CTN786463" s="65"/>
      <c r="CTO786463" s="65"/>
      <c r="CTP786463" s="65"/>
      <c r="CTQ786463" s="65"/>
      <c r="CTS786463" s="65"/>
      <c r="CTT786463" s="65"/>
      <c r="CTU786463" s="65"/>
      <c r="CTV786463" s="65"/>
      <c r="DDJ786463" s="65"/>
      <c r="DDK786463" s="65"/>
      <c r="DDL786463" s="65"/>
      <c r="DDM786463" s="65"/>
      <c r="DDO786463" s="65"/>
      <c r="DDP786463" s="65"/>
      <c r="DDQ786463" s="65"/>
      <c r="DDR786463" s="65"/>
      <c r="DNF786463" s="65"/>
      <c r="DNG786463" s="65"/>
      <c r="DNH786463" s="65"/>
      <c r="DNI786463" s="65"/>
      <c r="DNK786463" s="65"/>
      <c r="DNL786463" s="65"/>
      <c r="DNM786463" s="65"/>
      <c r="DNN786463" s="65"/>
      <c r="DXB786463" s="65"/>
      <c r="DXC786463" s="65"/>
      <c r="DXD786463" s="65"/>
      <c r="DXE786463" s="65"/>
      <c r="DXG786463" s="65"/>
      <c r="DXH786463" s="65"/>
      <c r="DXI786463" s="65"/>
      <c r="DXJ786463" s="65"/>
      <c r="EGX786463" s="65"/>
      <c r="EGY786463" s="65"/>
      <c r="EGZ786463" s="65"/>
      <c r="EHA786463" s="65"/>
      <c r="EHC786463" s="65"/>
      <c r="EHD786463" s="65"/>
      <c r="EHE786463" s="65"/>
      <c r="EHF786463" s="65"/>
      <c r="EQT786463" s="65"/>
      <c r="EQU786463" s="65"/>
      <c r="EQV786463" s="65"/>
      <c r="EQW786463" s="65"/>
      <c r="EQY786463" s="65"/>
      <c r="EQZ786463" s="65"/>
      <c r="ERA786463" s="65"/>
      <c r="ERB786463" s="65"/>
      <c r="FAP786463" s="65"/>
      <c r="FAQ786463" s="65"/>
      <c r="FAR786463" s="65"/>
      <c r="FAS786463" s="65"/>
      <c r="FAU786463" s="65"/>
      <c r="FAV786463" s="65"/>
      <c r="FAW786463" s="65"/>
      <c r="FAX786463" s="65"/>
      <c r="FKL786463" s="65"/>
      <c r="FKM786463" s="65"/>
      <c r="FKN786463" s="65"/>
      <c r="FKO786463" s="65"/>
      <c r="FKQ786463" s="65"/>
      <c r="FKR786463" s="65"/>
      <c r="FKS786463" s="65"/>
      <c r="FKT786463" s="65"/>
      <c r="FUH786463" s="65"/>
      <c r="FUI786463" s="65"/>
      <c r="FUJ786463" s="65"/>
      <c r="FUK786463" s="65"/>
      <c r="FUM786463" s="65"/>
      <c r="FUN786463" s="65"/>
      <c r="FUO786463" s="65"/>
      <c r="FUP786463" s="65"/>
      <c r="GED786463" s="65"/>
      <c r="GEE786463" s="65"/>
      <c r="GEF786463" s="65"/>
      <c r="GEG786463" s="65"/>
      <c r="GEI786463" s="65"/>
      <c r="GEJ786463" s="65"/>
      <c r="GEK786463" s="65"/>
      <c r="GEL786463" s="65"/>
      <c r="GNZ786463" s="65"/>
      <c r="GOA786463" s="65"/>
      <c r="GOB786463" s="65"/>
      <c r="GOC786463" s="65"/>
      <c r="GOE786463" s="65"/>
      <c r="GOF786463" s="65"/>
      <c r="GOG786463" s="65"/>
      <c r="GOH786463" s="65"/>
      <c r="GXV786463" s="65"/>
      <c r="GXW786463" s="65"/>
      <c r="GXX786463" s="65"/>
      <c r="GXY786463" s="65"/>
      <c r="GYA786463" s="65"/>
      <c r="GYB786463" s="65"/>
      <c r="GYC786463" s="65"/>
      <c r="GYD786463" s="65"/>
      <c r="HHR786463" s="65"/>
      <c r="HHS786463" s="65"/>
      <c r="HHT786463" s="65"/>
      <c r="HHU786463" s="65"/>
      <c r="HHW786463" s="65"/>
      <c r="HHX786463" s="65"/>
      <c r="HHY786463" s="65"/>
      <c r="HHZ786463" s="65"/>
      <c r="HRN786463" s="65"/>
      <c r="HRO786463" s="65"/>
      <c r="HRP786463" s="65"/>
      <c r="HRQ786463" s="65"/>
      <c r="HRS786463" s="65"/>
      <c r="HRT786463" s="65"/>
      <c r="HRU786463" s="65"/>
      <c r="HRV786463" s="65"/>
      <c r="IBJ786463" s="65"/>
      <c r="IBK786463" s="65"/>
      <c r="IBL786463" s="65"/>
      <c r="IBM786463" s="65"/>
      <c r="IBO786463" s="65"/>
      <c r="IBP786463" s="65"/>
      <c r="IBQ786463" s="65"/>
      <c r="IBR786463" s="65"/>
      <c r="ILF786463" s="65"/>
      <c r="ILG786463" s="65"/>
      <c r="ILH786463" s="65"/>
      <c r="ILI786463" s="65"/>
      <c r="ILK786463" s="65"/>
      <c r="ILL786463" s="65"/>
      <c r="ILM786463" s="65"/>
      <c r="ILN786463" s="65"/>
      <c r="IVB786463" s="65"/>
      <c r="IVC786463" s="65"/>
      <c r="IVD786463" s="65"/>
      <c r="IVE786463" s="65"/>
      <c r="IVG786463" s="65"/>
      <c r="IVH786463" s="65"/>
      <c r="IVI786463" s="65"/>
      <c r="IVJ786463" s="65"/>
      <c r="JEX786463" s="65"/>
      <c r="JEY786463" s="65"/>
      <c r="JEZ786463" s="65"/>
      <c r="JFA786463" s="65"/>
      <c r="JFC786463" s="65"/>
      <c r="JFD786463" s="65"/>
      <c r="JFE786463" s="65"/>
      <c r="JFF786463" s="65"/>
      <c r="JOT786463" s="65"/>
      <c r="JOU786463" s="65"/>
      <c r="JOV786463" s="65"/>
      <c r="JOW786463" s="65"/>
      <c r="JOY786463" s="65"/>
      <c r="JOZ786463" s="65"/>
      <c r="JPA786463" s="65"/>
      <c r="JPB786463" s="65"/>
      <c r="JYP786463" s="65"/>
      <c r="JYQ786463" s="65"/>
      <c r="JYR786463" s="65"/>
      <c r="JYS786463" s="65"/>
      <c r="JYU786463" s="65"/>
      <c r="JYV786463" s="65"/>
      <c r="JYW786463" s="65"/>
      <c r="JYX786463" s="65"/>
      <c r="KIL786463" s="65"/>
      <c r="KIM786463" s="65"/>
      <c r="KIN786463" s="65"/>
      <c r="KIO786463" s="65"/>
      <c r="KIQ786463" s="65"/>
      <c r="KIR786463" s="65"/>
      <c r="KIS786463" s="65"/>
      <c r="KIT786463" s="65"/>
      <c r="KSH786463" s="65"/>
      <c r="KSI786463" s="65"/>
      <c r="KSJ786463" s="65"/>
      <c r="KSK786463" s="65"/>
      <c r="KSM786463" s="65"/>
      <c r="KSN786463" s="65"/>
      <c r="KSO786463" s="65"/>
      <c r="KSP786463" s="65"/>
      <c r="LCD786463" s="65"/>
      <c r="LCE786463" s="65"/>
      <c r="LCF786463" s="65"/>
      <c r="LCG786463" s="65"/>
      <c r="LCI786463" s="65"/>
      <c r="LCJ786463" s="65"/>
      <c r="LCK786463" s="65"/>
      <c r="LCL786463" s="65"/>
      <c r="LLZ786463" s="65"/>
      <c r="LMA786463" s="65"/>
      <c r="LMB786463" s="65"/>
      <c r="LMC786463" s="65"/>
      <c r="LME786463" s="65"/>
      <c r="LMF786463" s="65"/>
      <c r="LMG786463" s="65"/>
      <c r="LMH786463" s="65"/>
      <c r="LVV786463" s="65"/>
      <c r="LVW786463" s="65"/>
      <c r="LVX786463" s="65"/>
      <c r="LVY786463" s="65"/>
      <c r="LWA786463" s="65"/>
      <c r="LWB786463" s="65"/>
      <c r="LWC786463" s="65"/>
      <c r="LWD786463" s="65"/>
      <c r="MFR786463" s="65"/>
      <c r="MFS786463" s="65"/>
      <c r="MFT786463" s="65"/>
      <c r="MFU786463" s="65"/>
      <c r="MFW786463" s="65"/>
      <c r="MFX786463" s="65"/>
      <c r="MFY786463" s="65"/>
      <c r="MFZ786463" s="65"/>
      <c r="MPN786463" s="65"/>
      <c r="MPO786463" s="65"/>
      <c r="MPP786463" s="65"/>
      <c r="MPQ786463" s="65"/>
      <c r="MPS786463" s="65"/>
      <c r="MPT786463" s="65"/>
      <c r="MPU786463" s="65"/>
      <c r="MPV786463" s="65"/>
      <c r="MZJ786463" s="65"/>
      <c r="MZK786463" s="65"/>
      <c r="MZL786463" s="65"/>
      <c r="MZM786463" s="65"/>
      <c r="MZO786463" s="65"/>
      <c r="MZP786463" s="65"/>
      <c r="MZQ786463" s="65"/>
      <c r="MZR786463" s="65"/>
      <c r="NJF786463" s="65"/>
      <c r="NJG786463" s="65"/>
      <c r="NJH786463" s="65"/>
      <c r="NJI786463" s="65"/>
      <c r="NJK786463" s="65"/>
      <c r="NJL786463" s="65"/>
      <c r="NJM786463" s="65"/>
      <c r="NJN786463" s="65"/>
      <c r="NTB786463" s="65"/>
      <c r="NTC786463" s="65"/>
      <c r="NTD786463" s="65"/>
      <c r="NTE786463" s="65"/>
      <c r="NTG786463" s="65"/>
      <c r="NTH786463" s="65"/>
      <c r="NTI786463" s="65"/>
      <c r="NTJ786463" s="65"/>
      <c r="OCX786463" s="65"/>
      <c r="OCY786463" s="65"/>
      <c r="OCZ786463" s="65"/>
      <c r="ODA786463" s="65"/>
      <c r="ODC786463" s="65"/>
      <c r="ODD786463" s="65"/>
      <c r="ODE786463" s="65"/>
      <c r="ODF786463" s="65"/>
      <c r="OMT786463" s="65"/>
      <c r="OMU786463" s="65"/>
      <c r="OMV786463" s="65"/>
      <c r="OMW786463" s="65"/>
      <c r="OMY786463" s="65"/>
      <c r="OMZ786463" s="65"/>
      <c r="ONA786463" s="65"/>
      <c r="ONB786463" s="65"/>
      <c r="OWP786463" s="65"/>
      <c r="OWQ786463" s="65"/>
      <c r="OWR786463" s="65"/>
      <c r="OWS786463" s="65"/>
      <c r="OWU786463" s="65"/>
      <c r="OWV786463" s="65"/>
      <c r="OWW786463" s="65"/>
      <c r="OWX786463" s="65"/>
      <c r="PGL786463" s="65"/>
      <c r="PGM786463" s="65"/>
      <c r="PGN786463" s="65"/>
      <c r="PGO786463" s="65"/>
      <c r="PGQ786463" s="65"/>
      <c r="PGR786463" s="65"/>
      <c r="PGS786463" s="65"/>
      <c r="PGT786463" s="65"/>
      <c r="PQH786463" s="65"/>
      <c r="PQI786463" s="65"/>
      <c r="PQJ786463" s="65"/>
      <c r="PQK786463" s="65"/>
      <c r="PQM786463" s="65"/>
      <c r="PQN786463" s="65"/>
      <c r="PQO786463" s="65"/>
      <c r="PQP786463" s="65"/>
      <c r="QAD786463" s="65"/>
      <c r="QAE786463" s="65"/>
      <c r="QAF786463" s="65"/>
      <c r="QAG786463" s="65"/>
      <c r="QAI786463" s="65"/>
      <c r="QAJ786463" s="65"/>
      <c r="QAK786463" s="65"/>
      <c r="QAL786463" s="65"/>
      <c r="QJZ786463" s="65"/>
      <c r="QKA786463" s="65"/>
      <c r="QKB786463" s="65"/>
      <c r="QKC786463" s="65"/>
      <c r="QKE786463" s="65"/>
      <c r="QKF786463" s="65"/>
      <c r="QKG786463" s="65"/>
      <c r="QKH786463" s="65"/>
      <c r="QTV786463" s="65"/>
      <c r="QTW786463" s="65"/>
      <c r="QTX786463" s="65"/>
      <c r="QTY786463" s="65"/>
      <c r="QUA786463" s="65"/>
      <c r="QUB786463" s="65"/>
      <c r="QUC786463" s="65"/>
      <c r="QUD786463" s="65"/>
      <c r="RDR786463" s="65"/>
      <c r="RDS786463" s="65"/>
      <c r="RDT786463" s="65"/>
      <c r="RDU786463" s="65"/>
      <c r="RDW786463" s="65"/>
      <c r="RDX786463" s="65"/>
      <c r="RDY786463" s="65"/>
      <c r="RDZ786463" s="65"/>
      <c r="RNN786463" s="65"/>
      <c r="RNO786463" s="65"/>
      <c r="RNP786463" s="65"/>
      <c r="RNQ786463" s="65"/>
      <c r="RNS786463" s="65"/>
      <c r="RNT786463" s="65"/>
      <c r="RNU786463" s="65"/>
      <c r="RNV786463" s="65"/>
      <c r="RXJ786463" s="65"/>
      <c r="RXK786463" s="65"/>
      <c r="RXL786463" s="65"/>
      <c r="RXM786463" s="65"/>
      <c r="RXO786463" s="65"/>
      <c r="RXP786463" s="65"/>
      <c r="RXQ786463" s="65"/>
      <c r="RXR786463" s="65"/>
      <c r="SHF786463" s="65"/>
      <c r="SHG786463" s="65"/>
      <c r="SHH786463" s="65"/>
      <c r="SHI786463" s="65"/>
      <c r="SHK786463" s="65"/>
      <c r="SHL786463" s="65"/>
      <c r="SHM786463" s="65"/>
      <c r="SHN786463" s="65"/>
      <c r="SRB786463" s="65"/>
      <c r="SRC786463" s="65"/>
      <c r="SRD786463" s="65"/>
      <c r="SRE786463" s="65"/>
      <c r="SRG786463" s="65"/>
      <c r="SRH786463" s="65"/>
      <c r="SRI786463" s="65"/>
      <c r="SRJ786463" s="65"/>
      <c r="TAX786463" s="65"/>
      <c r="TAY786463" s="65"/>
      <c r="TAZ786463" s="65"/>
      <c r="TBA786463" s="65"/>
      <c r="TBC786463" s="65"/>
      <c r="TBD786463" s="65"/>
      <c r="TBE786463" s="65"/>
      <c r="TBF786463" s="65"/>
      <c r="TKT786463" s="65"/>
      <c r="TKU786463" s="65"/>
      <c r="TKV786463" s="65"/>
      <c r="TKW786463" s="65"/>
      <c r="TKY786463" s="65"/>
      <c r="TKZ786463" s="65"/>
      <c r="TLA786463" s="65"/>
      <c r="TLB786463" s="65"/>
      <c r="TUP786463" s="65"/>
      <c r="TUQ786463" s="65"/>
      <c r="TUR786463" s="65"/>
      <c r="TUS786463" s="65"/>
      <c r="TUU786463" s="65"/>
      <c r="TUV786463" s="65"/>
      <c r="TUW786463" s="65"/>
      <c r="TUX786463" s="65"/>
      <c r="UEL786463" s="65"/>
      <c r="UEM786463" s="65"/>
      <c r="UEN786463" s="65"/>
      <c r="UEO786463" s="65"/>
      <c r="UEQ786463" s="65"/>
      <c r="UER786463" s="65"/>
      <c r="UES786463" s="65"/>
      <c r="UET786463" s="65"/>
      <c r="UOH786463" s="65"/>
      <c r="UOI786463" s="65"/>
      <c r="UOJ786463" s="65"/>
      <c r="UOK786463" s="65"/>
      <c r="UOM786463" s="65"/>
      <c r="UON786463" s="65"/>
      <c r="UOO786463" s="65"/>
      <c r="UOP786463" s="65"/>
      <c r="UYD786463" s="65"/>
      <c r="UYE786463" s="65"/>
      <c r="UYF786463" s="65"/>
      <c r="UYG786463" s="65"/>
      <c r="UYI786463" s="65"/>
      <c r="UYJ786463" s="65"/>
      <c r="UYK786463" s="65"/>
      <c r="UYL786463" s="65"/>
      <c r="VHZ786463" s="65"/>
      <c r="VIA786463" s="65"/>
      <c r="VIB786463" s="65"/>
      <c r="VIC786463" s="65"/>
      <c r="VIE786463" s="65"/>
      <c r="VIF786463" s="65"/>
      <c r="VIG786463" s="65"/>
      <c r="VIH786463" s="65"/>
      <c r="VRV786463" s="65"/>
      <c r="VRW786463" s="65"/>
      <c r="VRX786463" s="65"/>
      <c r="VRY786463" s="65"/>
      <c r="VSA786463" s="65"/>
      <c r="VSB786463" s="65"/>
      <c r="VSC786463" s="65"/>
      <c r="VSD786463" s="65"/>
      <c r="WBR786463" s="65"/>
      <c r="WBS786463" s="65"/>
      <c r="WBT786463" s="65"/>
      <c r="WBU786463" s="65"/>
      <c r="WBW786463" s="65"/>
      <c r="WBX786463" s="65"/>
      <c r="WBY786463" s="65"/>
      <c r="WBZ786463" s="65"/>
      <c r="WLN786463" s="65"/>
      <c r="WLO786463" s="65"/>
      <c r="WLP786463" s="65"/>
      <c r="WLQ786463" s="65"/>
      <c r="WLS786463" s="65"/>
      <c r="WLT786463" s="65"/>
      <c r="WLU786463" s="65"/>
      <c r="WLV786463" s="65"/>
      <c r="WVJ786463" s="65"/>
      <c r="WVK786463" s="65"/>
      <c r="WVL786463" s="65"/>
      <c r="WVM786463" s="65"/>
      <c r="WVO786463" s="65"/>
      <c r="WVP786463" s="65"/>
      <c r="WVQ786463" s="65"/>
      <c r="WVR786463" s="65"/>
    </row>
    <row r="786464" spans="1:778 1025:1802 2049:2826 3073:3850 4097:4874 5121:5898 6145:6922 7169:7946 8193:8970 9217:9994 10241:11018 11265:12042 12289:13066 13313:14090 14337:15114 15361:16138">
      <c r="B786464" s="65"/>
      <c r="C786464" s="65"/>
      <c r="D786464" s="65"/>
      <c r="E786464" s="65"/>
      <c r="G786464" s="65"/>
      <c r="H786464" s="65"/>
      <c r="I786464" s="65"/>
      <c r="J786464" s="65"/>
      <c r="IX786464" s="65"/>
      <c r="IY786464" s="65"/>
      <c r="IZ786464" s="65"/>
      <c r="JA786464" s="65"/>
      <c r="JC786464" s="65"/>
      <c r="JD786464" s="65"/>
      <c r="JE786464" s="65"/>
      <c r="JF786464" s="65"/>
      <c r="ST786464" s="65"/>
      <c r="SU786464" s="65"/>
      <c r="SV786464" s="65"/>
      <c r="SW786464" s="65"/>
      <c r="SY786464" s="65"/>
      <c r="SZ786464" s="65"/>
      <c r="TA786464" s="65"/>
      <c r="TB786464" s="65"/>
      <c r="ACP786464" s="65"/>
      <c r="ACQ786464" s="65"/>
      <c r="ACR786464" s="65"/>
      <c r="ACS786464" s="65"/>
      <c r="ACU786464" s="65"/>
      <c r="ACV786464" s="65"/>
      <c r="ACW786464" s="65"/>
      <c r="ACX786464" s="65"/>
      <c r="AML786464" s="65"/>
      <c r="AMM786464" s="65"/>
      <c r="AMN786464" s="65"/>
      <c r="AMO786464" s="65"/>
      <c r="AMQ786464" s="65"/>
      <c r="AMR786464" s="65"/>
      <c r="AMS786464" s="65"/>
      <c r="AMT786464" s="65"/>
      <c r="AWH786464" s="65"/>
      <c r="AWI786464" s="65"/>
      <c r="AWJ786464" s="65"/>
      <c r="AWK786464" s="65"/>
      <c r="AWM786464" s="65"/>
      <c r="AWN786464" s="65"/>
      <c r="AWO786464" s="65"/>
      <c r="AWP786464" s="65"/>
      <c r="BGD786464" s="65"/>
      <c r="BGE786464" s="65"/>
      <c r="BGF786464" s="65"/>
      <c r="BGG786464" s="65"/>
      <c r="BGI786464" s="65"/>
      <c r="BGJ786464" s="65"/>
      <c r="BGK786464" s="65"/>
      <c r="BGL786464" s="65"/>
      <c r="BPZ786464" s="65"/>
      <c r="BQA786464" s="65"/>
      <c r="BQB786464" s="65"/>
      <c r="BQC786464" s="65"/>
      <c r="BQE786464" s="65"/>
      <c r="BQF786464" s="65"/>
      <c r="BQG786464" s="65"/>
      <c r="BQH786464" s="65"/>
      <c r="BZV786464" s="65"/>
      <c r="BZW786464" s="65"/>
      <c r="BZX786464" s="65"/>
      <c r="BZY786464" s="65"/>
      <c r="CAA786464" s="65"/>
      <c r="CAB786464" s="65"/>
      <c r="CAC786464" s="65"/>
      <c r="CAD786464" s="65"/>
      <c r="CJR786464" s="65"/>
      <c r="CJS786464" s="65"/>
      <c r="CJT786464" s="65"/>
      <c r="CJU786464" s="65"/>
      <c r="CJW786464" s="65"/>
      <c r="CJX786464" s="65"/>
      <c r="CJY786464" s="65"/>
      <c r="CJZ786464" s="65"/>
      <c r="CTN786464" s="65"/>
      <c r="CTO786464" s="65"/>
      <c r="CTP786464" s="65"/>
      <c r="CTQ786464" s="65"/>
      <c r="CTS786464" s="65"/>
      <c r="CTT786464" s="65"/>
      <c r="CTU786464" s="65"/>
      <c r="CTV786464" s="65"/>
      <c r="DDJ786464" s="65"/>
      <c r="DDK786464" s="65"/>
      <c r="DDL786464" s="65"/>
      <c r="DDM786464" s="65"/>
      <c r="DDO786464" s="65"/>
      <c r="DDP786464" s="65"/>
      <c r="DDQ786464" s="65"/>
      <c r="DDR786464" s="65"/>
      <c r="DNF786464" s="65"/>
      <c r="DNG786464" s="65"/>
      <c r="DNH786464" s="65"/>
      <c r="DNI786464" s="65"/>
      <c r="DNK786464" s="65"/>
      <c r="DNL786464" s="65"/>
      <c r="DNM786464" s="65"/>
      <c r="DNN786464" s="65"/>
      <c r="DXB786464" s="65"/>
      <c r="DXC786464" s="65"/>
      <c r="DXD786464" s="65"/>
      <c r="DXE786464" s="65"/>
      <c r="DXG786464" s="65"/>
      <c r="DXH786464" s="65"/>
      <c r="DXI786464" s="65"/>
      <c r="DXJ786464" s="65"/>
      <c r="EGX786464" s="65"/>
      <c r="EGY786464" s="65"/>
      <c r="EGZ786464" s="65"/>
      <c r="EHA786464" s="65"/>
      <c r="EHC786464" s="65"/>
      <c r="EHD786464" s="65"/>
      <c r="EHE786464" s="65"/>
      <c r="EHF786464" s="65"/>
      <c r="EQT786464" s="65"/>
      <c r="EQU786464" s="65"/>
      <c r="EQV786464" s="65"/>
      <c r="EQW786464" s="65"/>
      <c r="EQY786464" s="65"/>
      <c r="EQZ786464" s="65"/>
      <c r="ERA786464" s="65"/>
      <c r="ERB786464" s="65"/>
      <c r="FAP786464" s="65"/>
      <c r="FAQ786464" s="65"/>
      <c r="FAR786464" s="65"/>
      <c r="FAS786464" s="65"/>
      <c r="FAU786464" s="65"/>
      <c r="FAV786464" s="65"/>
      <c r="FAW786464" s="65"/>
      <c r="FAX786464" s="65"/>
      <c r="FKL786464" s="65"/>
      <c r="FKM786464" s="65"/>
      <c r="FKN786464" s="65"/>
      <c r="FKO786464" s="65"/>
      <c r="FKQ786464" s="65"/>
      <c r="FKR786464" s="65"/>
      <c r="FKS786464" s="65"/>
      <c r="FKT786464" s="65"/>
      <c r="FUH786464" s="65"/>
      <c r="FUI786464" s="65"/>
      <c r="FUJ786464" s="65"/>
      <c r="FUK786464" s="65"/>
      <c r="FUM786464" s="65"/>
      <c r="FUN786464" s="65"/>
      <c r="FUO786464" s="65"/>
      <c r="FUP786464" s="65"/>
      <c r="GED786464" s="65"/>
      <c r="GEE786464" s="65"/>
      <c r="GEF786464" s="65"/>
      <c r="GEG786464" s="65"/>
      <c r="GEI786464" s="65"/>
      <c r="GEJ786464" s="65"/>
      <c r="GEK786464" s="65"/>
      <c r="GEL786464" s="65"/>
      <c r="GNZ786464" s="65"/>
      <c r="GOA786464" s="65"/>
      <c r="GOB786464" s="65"/>
      <c r="GOC786464" s="65"/>
      <c r="GOE786464" s="65"/>
      <c r="GOF786464" s="65"/>
      <c r="GOG786464" s="65"/>
      <c r="GOH786464" s="65"/>
      <c r="GXV786464" s="65"/>
      <c r="GXW786464" s="65"/>
      <c r="GXX786464" s="65"/>
      <c r="GXY786464" s="65"/>
      <c r="GYA786464" s="65"/>
      <c r="GYB786464" s="65"/>
      <c r="GYC786464" s="65"/>
      <c r="GYD786464" s="65"/>
      <c r="HHR786464" s="65"/>
      <c r="HHS786464" s="65"/>
      <c r="HHT786464" s="65"/>
      <c r="HHU786464" s="65"/>
      <c r="HHW786464" s="65"/>
      <c r="HHX786464" s="65"/>
      <c r="HHY786464" s="65"/>
      <c r="HHZ786464" s="65"/>
      <c r="HRN786464" s="65"/>
      <c r="HRO786464" s="65"/>
      <c r="HRP786464" s="65"/>
      <c r="HRQ786464" s="65"/>
      <c r="HRS786464" s="65"/>
      <c r="HRT786464" s="65"/>
      <c r="HRU786464" s="65"/>
      <c r="HRV786464" s="65"/>
      <c r="IBJ786464" s="65"/>
      <c r="IBK786464" s="65"/>
      <c r="IBL786464" s="65"/>
      <c r="IBM786464" s="65"/>
      <c r="IBO786464" s="65"/>
      <c r="IBP786464" s="65"/>
      <c r="IBQ786464" s="65"/>
      <c r="IBR786464" s="65"/>
      <c r="ILF786464" s="65"/>
      <c r="ILG786464" s="65"/>
      <c r="ILH786464" s="65"/>
      <c r="ILI786464" s="65"/>
      <c r="ILK786464" s="65"/>
      <c r="ILL786464" s="65"/>
      <c r="ILM786464" s="65"/>
      <c r="ILN786464" s="65"/>
      <c r="IVB786464" s="65"/>
      <c r="IVC786464" s="65"/>
      <c r="IVD786464" s="65"/>
      <c r="IVE786464" s="65"/>
      <c r="IVG786464" s="65"/>
      <c r="IVH786464" s="65"/>
      <c r="IVI786464" s="65"/>
      <c r="IVJ786464" s="65"/>
      <c r="JEX786464" s="65"/>
      <c r="JEY786464" s="65"/>
      <c r="JEZ786464" s="65"/>
      <c r="JFA786464" s="65"/>
      <c r="JFC786464" s="65"/>
      <c r="JFD786464" s="65"/>
      <c r="JFE786464" s="65"/>
      <c r="JFF786464" s="65"/>
      <c r="JOT786464" s="65"/>
      <c r="JOU786464" s="65"/>
      <c r="JOV786464" s="65"/>
      <c r="JOW786464" s="65"/>
      <c r="JOY786464" s="65"/>
      <c r="JOZ786464" s="65"/>
      <c r="JPA786464" s="65"/>
      <c r="JPB786464" s="65"/>
      <c r="JYP786464" s="65"/>
      <c r="JYQ786464" s="65"/>
      <c r="JYR786464" s="65"/>
      <c r="JYS786464" s="65"/>
      <c r="JYU786464" s="65"/>
      <c r="JYV786464" s="65"/>
      <c r="JYW786464" s="65"/>
      <c r="JYX786464" s="65"/>
      <c r="KIL786464" s="65"/>
      <c r="KIM786464" s="65"/>
      <c r="KIN786464" s="65"/>
      <c r="KIO786464" s="65"/>
      <c r="KIQ786464" s="65"/>
      <c r="KIR786464" s="65"/>
      <c r="KIS786464" s="65"/>
      <c r="KIT786464" s="65"/>
      <c r="KSH786464" s="65"/>
      <c r="KSI786464" s="65"/>
      <c r="KSJ786464" s="65"/>
      <c r="KSK786464" s="65"/>
      <c r="KSM786464" s="65"/>
      <c r="KSN786464" s="65"/>
      <c r="KSO786464" s="65"/>
      <c r="KSP786464" s="65"/>
      <c r="LCD786464" s="65"/>
      <c r="LCE786464" s="65"/>
      <c r="LCF786464" s="65"/>
      <c r="LCG786464" s="65"/>
      <c r="LCI786464" s="65"/>
      <c r="LCJ786464" s="65"/>
      <c r="LCK786464" s="65"/>
      <c r="LCL786464" s="65"/>
      <c r="LLZ786464" s="65"/>
      <c r="LMA786464" s="65"/>
      <c r="LMB786464" s="65"/>
      <c r="LMC786464" s="65"/>
      <c r="LME786464" s="65"/>
      <c r="LMF786464" s="65"/>
      <c r="LMG786464" s="65"/>
      <c r="LMH786464" s="65"/>
      <c r="LVV786464" s="65"/>
      <c r="LVW786464" s="65"/>
      <c r="LVX786464" s="65"/>
      <c r="LVY786464" s="65"/>
      <c r="LWA786464" s="65"/>
      <c r="LWB786464" s="65"/>
      <c r="LWC786464" s="65"/>
      <c r="LWD786464" s="65"/>
      <c r="MFR786464" s="65"/>
      <c r="MFS786464" s="65"/>
      <c r="MFT786464" s="65"/>
      <c r="MFU786464" s="65"/>
      <c r="MFW786464" s="65"/>
      <c r="MFX786464" s="65"/>
      <c r="MFY786464" s="65"/>
      <c r="MFZ786464" s="65"/>
      <c r="MPN786464" s="65"/>
      <c r="MPO786464" s="65"/>
      <c r="MPP786464" s="65"/>
      <c r="MPQ786464" s="65"/>
      <c r="MPS786464" s="65"/>
      <c r="MPT786464" s="65"/>
      <c r="MPU786464" s="65"/>
      <c r="MPV786464" s="65"/>
      <c r="MZJ786464" s="65"/>
      <c r="MZK786464" s="65"/>
      <c r="MZL786464" s="65"/>
      <c r="MZM786464" s="65"/>
      <c r="MZO786464" s="65"/>
      <c r="MZP786464" s="65"/>
      <c r="MZQ786464" s="65"/>
      <c r="MZR786464" s="65"/>
      <c r="NJF786464" s="65"/>
      <c r="NJG786464" s="65"/>
      <c r="NJH786464" s="65"/>
      <c r="NJI786464" s="65"/>
      <c r="NJK786464" s="65"/>
      <c r="NJL786464" s="65"/>
      <c r="NJM786464" s="65"/>
      <c r="NJN786464" s="65"/>
      <c r="NTB786464" s="65"/>
      <c r="NTC786464" s="65"/>
      <c r="NTD786464" s="65"/>
      <c r="NTE786464" s="65"/>
      <c r="NTG786464" s="65"/>
      <c r="NTH786464" s="65"/>
      <c r="NTI786464" s="65"/>
      <c r="NTJ786464" s="65"/>
      <c r="OCX786464" s="65"/>
      <c r="OCY786464" s="65"/>
      <c r="OCZ786464" s="65"/>
      <c r="ODA786464" s="65"/>
      <c r="ODC786464" s="65"/>
      <c r="ODD786464" s="65"/>
      <c r="ODE786464" s="65"/>
      <c r="ODF786464" s="65"/>
      <c r="OMT786464" s="65"/>
      <c r="OMU786464" s="65"/>
      <c r="OMV786464" s="65"/>
      <c r="OMW786464" s="65"/>
      <c r="OMY786464" s="65"/>
      <c r="OMZ786464" s="65"/>
      <c r="ONA786464" s="65"/>
      <c r="ONB786464" s="65"/>
      <c r="OWP786464" s="65"/>
      <c r="OWQ786464" s="65"/>
      <c r="OWR786464" s="65"/>
      <c r="OWS786464" s="65"/>
      <c r="OWU786464" s="65"/>
      <c r="OWV786464" s="65"/>
      <c r="OWW786464" s="65"/>
      <c r="OWX786464" s="65"/>
      <c r="PGL786464" s="65"/>
      <c r="PGM786464" s="65"/>
      <c r="PGN786464" s="65"/>
      <c r="PGO786464" s="65"/>
      <c r="PGQ786464" s="65"/>
      <c r="PGR786464" s="65"/>
      <c r="PGS786464" s="65"/>
      <c r="PGT786464" s="65"/>
      <c r="PQH786464" s="65"/>
      <c r="PQI786464" s="65"/>
      <c r="PQJ786464" s="65"/>
      <c r="PQK786464" s="65"/>
      <c r="PQM786464" s="65"/>
      <c r="PQN786464" s="65"/>
      <c r="PQO786464" s="65"/>
      <c r="PQP786464" s="65"/>
      <c r="QAD786464" s="65"/>
      <c r="QAE786464" s="65"/>
      <c r="QAF786464" s="65"/>
      <c r="QAG786464" s="65"/>
      <c r="QAI786464" s="65"/>
      <c r="QAJ786464" s="65"/>
      <c r="QAK786464" s="65"/>
      <c r="QAL786464" s="65"/>
      <c r="QJZ786464" s="65"/>
      <c r="QKA786464" s="65"/>
      <c r="QKB786464" s="65"/>
      <c r="QKC786464" s="65"/>
      <c r="QKE786464" s="65"/>
      <c r="QKF786464" s="65"/>
      <c r="QKG786464" s="65"/>
      <c r="QKH786464" s="65"/>
      <c r="QTV786464" s="65"/>
      <c r="QTW786464" s="65"/>
      <c r="QTX786464" s="65"/>
      <c r="QTY786464" s="65"/>
      <c r="QUA786464" s="65"/>
      <c r="QUB786464" s="65"/>
      <c r="QUC786464" s="65"/>
      <c r="QUD786464" s="65"/>
      <c r="RDR786464" s="65"/>
      <c r="RDS786464" s="65"/>
      <c r="RDT786464" s="65"/>
      <c r="RDU786464" s="65"/>
      <c r="RDW786464" s="65"/>
      <c r="RDX786464" s="65"/>
      <c r="RDY786464" s="65"/>
      <c r="RDZ786464" s="65"/>
      <c r="RNN786464" s="65"/>
      <c r="RNO786464" s="65"/>
      <c r="RNP786464" s="65"/>
      <c r="RNQ786464" s="65"/>
      <c r="RNS786464" s="65"/>
      <c r="RNT786464" s="65"/>
      <c r="RNU786464" s="65"/>
      <c r="RNV786464" s="65"/>
      <c r="RXJ786464" s="65"/>
      <c r="RXK786464" s="65"/>
      <c r="RXL786464" s="65"/>
      <c r="RXM786464" s="65"/>
      <c r="RXO786464" s="65"/>
      <c r="RXP786464" s="65"/>
      <c r="RXQ786464" s="65"/>
      <c r="RXR786464" s="65"/>
      <c r="SHF786464" s="65"/>
      <c r="SHG786464" s="65"/>
      <c r="SHH786464" s="65"/>
      <c r="SHI786464" s="65"/>
      <c r="SHK786464" s="65"/>
      <c r="SHL786464" s="65"/>
      <c r="SHM786464" s="65"/>
      <c r="SHN786464" s="65"/>
      <c r="SRB786464" s="65"/>
      <c r="SRC786464" s="65"/>
      <c r="SRD786464" s="65"/>
      <c r="SRE786464" s="65"/>
      <c r="SRG786464" s="65"/>
      <c r="SRH786464" s="65"/>
      <c r="SRI786464" s="65"/>
      <c r="SRJ786464" s="65"/>
      <c r="TAX786464" s="65"/>
      <c r="TAY786464" s="65"/>
      <c r="TAZ786464" s="65"/>
      <c r="TBA786464" s="65"/>
      <c r="TBC786464" s="65"/>
      <c r="TBD786464" s="65"/>
      <c r="TBE786464" s="65"/>
      <c r="TBF786464" s="65"/>
      <c r="TKT786464" s="65"/>
      <c r="TKU786464" s="65"/>
      <c r="TKV786464" s="65"/>
      <c r="TKW786464" s="65"/>
      <c r="TKY786464" s="65"/>
      <c r="TKZ786464" s="65"/>
      <c r="TLA786464" s="65"/>
      <c r="TLB786464" s="65"/>
      <c r="TUP786464" s="65"/>
      <c r="TUQ786464" s="65"/>
      <c r="TUR786464" s="65"/>
      <c r="TUS786464" s="65"/>
      <c r="TUU786464" s="65"/>
      <c r="TUV786464" s="65"/>
      <c r="TUW786464" s="65"/>
      <c r="TUX786464" s="65"/>
      <c r="UEL786464" s="65"/>
      <c r="UEM786464" s="65"/>
      <c r="UEN786464" s="65"/>
      <c r="UEO786464" s="65"/>
      <c r="UEQ786464" s="65"/>
      <c r="UER786464" s="65"/>
      <c r="UES786464" s="65"/>
      <c r="UET786464" s="65"/>
      <c r="UOH786464" s="65"/>
      <c r="UOI786464" s="65"/>
      <c r="UOJ786464" s="65"/>
      <c r="UOK786464" s="65"/>
      <c r="UOM786464" s="65"/>
      <c r="UON786464" s="65"/>
      <c r="UOO786464" s="65"/>
      <c r="UOP786464" s="65"/>
      <c r="UYD786464" s="65"/>
      <c r="UYE786464" s="65"/>
      <c r="UYF786464" s="65"/>
      <c r="UYG786464" s="65"/>
      <c r="UYI786464" s="65"/>
      <c r="UYJ786464" s="65"/>
      <c r="UYK786464" s="65"/>
      <c r="UYL786464" s="65"/>
      <c r="VHZ786464" s="65"/>
      <c r="VIA786464" s="65"/>
      <c r="VIB786464" s="65"/>
      <c r="VIC786464" s="65"/>
      <c r="VIE786464" s="65"/>
      <c r="VIF786464" s="65"/>
      <c r="VIG786464" s="65"/>
      <c r="VIH786464" s="65"/>
      <c r="VRV786464" s="65"/>
      <c r="VRW786464" s="65"/>
      <c r="VRX786464" s="65"/>
      <c r="VRY786464" s="65"/>
      <c r="VSA786464" s="65"/>
      <c r="VSB786464" s="65"/>
      <c r="VSC786464" s="65"/>
      <c r="VSD786464" s="65"/>
      <c r="WBR786464" s="65"/>
      <c r="WBS786464" s="65"/>
      <c r="WBT786464" s="65"/>
      <c r="WBU786464" s="65"/>
      <c r="WBW786464" s="65"/>
      <c r="WBX786464" s="65"/>
      <c r="WBY786464" s="65"/>
      <c r="WBZ786464" s="65"/>
      <c r="WLN786464" s="65"/>
      <c r="WLO786464" s="65"/>
      <c r="WLP786464" s="65"/>
      <c r="WLQ786464" s="65"/>
      <c r="WLS786464" s="65"/>
      <c r="WLT786464" s="65"/>
      <c r="WLU786464" s="65"/>
      <c r="WLV786464" s="65"/>
      <c r="WVJ786464" s="65"/>
      <c r="WVK786464" s="65"/>
      <c r="WVL786464" s="65"/>
      <c r="WVM786464" s="65"/>
      <c r="WVO786464" s="65"/>
      <c r="WVP786464" s="65"/>
      <c r="WVQ786464" s="65"/>
      <c r="WVR786464" s="65"/>
    </row>
    <row r="786465" spans="1:778 1025:1802 2049:2826 3073:3850 4097:4874 5121:5898 6145:6922 7169:7946 8193:8970 9217:9994 10241:11018 11265:12042 12289:13066 13313:14090 14337:15114 15361:16138">
      <c r="B786465" s="65"/>
      <c r="C786465" s="65"/>
      <c r="D786465" s="65"/>
      <c r="E786465" s="65"/>
      <c r="G786465" s="65"/>
      <c r="H786465" s="65"/>
      <c r="I786465" s="65"/>
      <c r="J786465" s="65"/>
      <c r="IX786465" s="65"/>
      <c r="IY786465" s="65"/>
      <c r="IZ786465" s="65"/>
      <c r="JA786465" s="65"/>
      <c r="JC786465" s="65"/>
      <c r="JD786465" s="65"/>
      <c r="JE786465" s="65"/>
      <c r="JF786465" s="65"/>
      <c r="ST786465" s="65"/>
      <c r="SU786465" s="65"/>
      <c r="SV786465" s="65"/>
      <c r="SW786465" s="65"/>
      <c r="SY786465" s="65"/>
      <c r="SZ786465" s="65"/>
      <c r="TA786465" s="65"/>
      <c r="TB786465" s="65"/>
      <c r="ACP786465" s="65"/>
      <c r="ACQ786465" s="65"/>
      <c r="ACR786465" s="65"/>
      <c r="ACS786465" s="65"/>
      <c r="ACU786465" s="65"/>
      <c r="ACV786465" s="65"/>
      <c r="ACW786465" s="65"/>
      <c r="ACX786465" s="65"/>
      <c r="AML786465" s="65"/>
      <c r="AMM786465" s="65"/>
      <c r="AMN786465" s="65"/>
      <c r="AMO786465" s="65"/>
      <c r="AMQ786465" s="65"/>
      <c r="AMR786465" s="65"/>
      <c r="AMS786465" s="65"/>
      <c r="AMT786465" s="65"/>
      <c r="AWH786465" s="65"/>
      <c r="AWI786465" s="65"/>
      <c r="AWJ786465" s="65"/>
      <c r="AWK786465" s="65"/>
      <c r="AWM786465" s="65"/>
      <c r="AWN786465" s="65"/>
      <c r="AWO786465" s="65"/>
      <c r="AWP786465" s="65"/>
      <c r="BGD786465" s="65"/>
      <c r="BGE786465" s="65"/>
      <c r="BGF786465" s="65"/>
      <c r="BGG786465" s="65"/>
      <c r="BGI786465" s="65"/>
      <c r="BGJ786465" s="65"/>
      <c r="BGK786465" s="65"/>
      <c r="BGL786465" s="65"/>
      <c r="BPZ786465" s="65"/>
      <c r="BQA786465" s="65"/>
      <c r="BQB786465" s="65"/>
      <c r="BQC786465" s="65"/>
      <c r="BQE786465" s="65"/>
      <c r="BQF786465" s="65"/>
      <c r="BQG786465" s="65"/>
      <c r="BQH786465" s="65"/>
      <c r="BZV786465" s="65"/>
      <c r="BZW786465" s="65"/>
      <c r="BZX786465" s="65"/>
      <c r="BZY786465" s="65"/>
      <c r="CAA786465" s="65"/>
      <c r="CAB786465" s="65"/>
      <c r="CAC786465" s="65"/>
      <c r="CAD786465" s="65"/>
      <c r="CJR786465" s="65"/>
      <c r="CJS786465" s="65"/>
      <c r="CJT786465" s="65"/>
      <c r="CJU786465" s="65"/>
      <c r="CJW786465" s="65"/>
      <c r="CJX786465" s="65"/>
      <c r="CJY786465" s="65"/>
      <c r="CJZ786465" s="65"/>
      <c r="CTN786465" s="65"/>
      <c r="CTO786465" s="65"/>
      <c r="CTP786465" s="65"/>
      <c r="CTQ786465" s="65"/>
      <c r="CTS786465" s="65"/>
      <c r="CTT786465" s="65"/>
      <c r="CTU786465" s="65"/>
      <c r="CTV786465" s="65"/>
      <c r="DDJ786465" s="65"/>
      <c r="DDK786465" s="65"/>
      <c r="DDL786465" s="65"/>
      <c r="DDM786465" s="65"/>
      <c r="DDO786465" s="65"/>
      <c r="DDP786465" s="65"/>
      <c r="DDQ786465" s="65"/>
      <c r="DDR786465" s="65"/>
      <c r="DNF786465" s="65"/>
      <c r="DNG786465" s="65"/>
      <c r="DNH786465" s="65"/>
      <c r="DNI786465" s="65"/>
      <c r="DNK786465" s="65"/>
      <c r="DNL786465" s="65"/>
      <c r="DNM786465" s="65"/>
      <c r="DNN786465" s="65"/>
      <c r="DXB786465" s="65"/>
      <c r="DXC786465" s="65"/>
      <c r="DXD786465" s="65"/>
      <c r="DXE786465" s="65"/>
      <c r="DXG786465" s="65"/>
      <c r="DXH786465" s="65"/>
      <c r="DXI786465" s="65"/>
      <c r="DXJ786465" s="65"/>
      <c r="EGX786465" s="65"/>
      <c r="EGY786465" s="65"/>
      <c r="EGZ786465" s="65"/>
      <c r="EHA786465" s="65"/>
      <c r="EHC786465" s="65"/>
      <c r="EHD786465" s="65"/>
      <c r="EHE786465" s="65"/>
      <c r="EHF786465" s="65"/>
      <c r="EQT786465" s="65"/>
      <c r="EQU786465" s="65"/>
      <c r="EQV786465" s="65"/>
      <c r="EQW786465" s="65"/>
      <c r="EQY786465" s="65"/>
      <c r="EQZ786465" s="65"/>
      <c r="ERA786465" s="65"/>
      <c r="ERB786465" s="65"/>
      <c r="FAP786465" s="65"/>
      <c r="FAQ786465" s="65"/>
      <c r="FAR786465" s="65"/>
      <c r="FAS786465" s="65"/>
      <c r="FAU786465" s="65"/>
      <c r="FAV786465" s="65"/>
      <c r="FAW786465" s="65"/>
      <c r="FAX786465" s="65"/>
      <c r="FKL786465" s="65"/>
      <c r="FKM786465" s="65"/>
      <c r="FKN786465" s="65"/>
      <c r="FKO786465" s="65"/>
      <c r="FKQ786465" s="65"/>
      <c r="FKR786465" s="65"/>
      <c r="FKS786465" s="65"/>
      <c r="FKT786465" s="65"/>
      <c r="FUH786465" s="65"/>
      <c r="FUI786465" s="65"/>
      <c r="FUJ786465" s="65"/>
      <c r="FUK786465" s="65"/>
      <c r="FUM786465" s="65"/>
      <c r="FUN786465" s="65"/>
      <c r="FUO786465" s="65"/>
      <c r="FUP786465" s="65"/>
      <c r="GED786465" s="65"/>
      <c r="GEE786465" s="65"/>
      <c r="GEF786465" s="65"/>
      <c r="GEG786465" s="65"/>
      <c r="GEI786465" s="65"/>
      <c r="GEJ786465" s="65"/>
      <c r="GEK786465" s="65"/>
      <c r="GEL786465" s="65"/>
      <c r="GNZ786465" s="65"/>
      <c r="GOA786465" s="65"/>
      <c r="GOB786465" s="65"/>
      <c r="GOC786465" s="65"/>
      <c r="GOE786465" s="65"/>
      <c r="GOF786465" s="65"/>
      <c r="GOG786465" s="65"/>
      <c r="GOH786465" s="65"/>
      <c r="GXV786465" s="65"/>
      <c r="GXW786465" s="65"/>
      <c r="GXX786465" s="65"/>
      <c r="GXY786465" s="65"/>
      <c r="GYA786465" s="65"/>
      <c r="GYB786465" s="65"/>
      <c r="GYC786465" s="65"/>
      <c r="GYD786465" s="65"/>
      <c r="HHR786465" s="65"/>
      <c r="HHS786465" s="65"/>
      <c r="HHT786465" s="65"/>
      <c r="HHU786465" s="65"/>
      <c r="HHW786465" s="65"/>
      <c r="HHX786465" s="65"/>
      <c r="HHY786465" s="65"/>
      <c r="HHZ786465" s="65"/>
      <c r="HRN786465" s="65"/>
      <c r="HRO786465" s="65"/>
      <c r="HRP786465" s="65"/>
      <c r="HRQ786465" s="65"/>
      <c r="HRS786465" s="65"/>
      <c r="HRT786465" s="65"/>
      <c r="HRU786465" s="65"/>
      <c r="HRV786465" s="65"/>
      <c r="IBJ786465" s="65"/>
      <c r="IBK786465" s="65"/>
      <c r="IBL786465" s="65"/>
      <c r="IBM786465" s="65"/>
      <c r="IBO786465" s="65"/>
      <c r="IBP786465" s="65"/>
      <c r="IBQ786465" s="65"/>
      <c r="IBR786465" s="65"/>
      <c r="ILF786465" s="65"/>
      <c r="ILG786465" s="65"/>
      <c r="ILH786465" s="65"/>
      <c r="ILI786465" s="65"/>
      <c r="ILK786465" s="65"/>
      <c r="ILL786465" s="65"/>
      <c r="ILM786465" s="65"/>
      <c r="ILN786465" s="65"/>
      <c r="IVB786465" s="65"/>
      <c r="IVC786465" s="65"/>
      <c r="IVD786465" s="65"/>
      <c r="IVE786465" s="65"/>
      <c r="IVG786465" s="65"/>
      <c r="IVH786465" s="65"/>
      <c r="IVI786465" s="65"/>
      <c r="IVJ786465" s="65"/>
      <c r="JEX786465" s="65"/>
      <c r="JEY786465" s="65"/>
      <c r="JEZ786465" s="65"/>
      <c r="JFA786465" s="65"/>
      <c r="JFC786465" s="65"/>
      <c r="JFD786465" s="65"/>
      <c r="JFE786465" s="65"/>
      <c r="JFF786465" s="65"/>
      <c r="JOT786465" s="65"/>
      <c r="JOU786465" s="65"/>
      <c r="JOV786465" s="65"/>
      <c r="JOW786465" s="65"/>
      <c r="JOY786465" s="65"/>
      <c r="JOZ786465" s="65"/>
      <c r="JPA786465" s="65"/>
      <c r="JPB786465" s="65"/>
      <c r="JYP786465" s="65"/>
      <c r="JYQ786465" s="65"/>
      <c r="JYR786465" s="65"/>
      <c r="JYS786465" s="65"/>
      <c r="JYU786465" s="65"/>
      <c r="JYV786465" s="65"/>
      <c r="JYW786465" s="65"/>
      <c r="JYX786465" s="65"/>
      <c r="KIL786465" s="65"/>
      <c r="KIM786465" s="65"/>
      <c r="KIN786465" s="65"/>
      <c r="KIO786465" s="65"/>
      <c r="KIQ786465" s="65"/>
      <c r="KIR786465" s="65"/>
      <c r="KIS786465" s="65"/>
      <c r="KIT786465" s="65"/>
      <c r="KSH786465" s="65"/>
      <c r="KSI786465" s="65"/>
      <c r="KSJ786465" s="65"/>
      <c r="KSK786465" s="65"/>
      <c r="KSM786465" s="65"/>
      <c r="KSN786465" s="65"/>
      <c r="KSO786465" s="65"/>
      <c r="KSP786465" s="65"/>
      <c r="LCD786465" s="65"/>
      <c r="LCE786465" s="65"/>
      <c r="LCF786465" s="65"/>
      <c r="LCG786465" s="65"/>
      <c r="LCI786465" s="65"/>
      <c r="LCJ786465" s="65"/>
      <c r="LCK786465" s="65"/>
      <c r="LCL786465" s="65"/>
      <c r="LLZ786465" s="65"/>
      <c r="LMA786465" s="65"/>
      <c r="LMB786465" s="65"/>
      <c r="LMC786465" s="65"/>
      <c r="LME786465" s="65"/>
      <c r="LMF786465" s="65"/>
      <c r="LMG786465" s="65"/>
      <c r="LMH786465" s="65"/>
      <c r="LVV786465" s="65"/>
      <c r="LVW786465" s="65"/>
      <c r="LVX786465" s="65"/>
      <c r="LVY786465" s="65"/>
      <c r="LWA786465" s="65"/>
      <c r="LWB786465" s="65"/>
      <c r="LWC786465" s="65"/>
      <c r="LWD786465" s="65"/>
      <c r="MFR786465" s="65"/>
      <c r="MFS786465" s="65"/>
      <c r="MFT786465" s="65"/>
      <c r="MFU786465" s="65"/>
      <c r="MFW786465" s="65"/>
      <c r="MFX786465" s="65"/>
      <c r="MFY786465" s="65"/>
      <c r="MFZ786465" s="65"/>
      <c r="MPN786465" s="65"/>
      <c r="MPO786465" s="65"/>
      <c r="MPP786465" s="65"/>
      <c r="MPQ786465" s="65"/>
      <c r="MPS786465" s="65"/>
      <c r="MPT786465" s="65"/>
      <c r="MPU786465" s="65"/>
      <c r="MPV786465" s="65"/>
      <c r="MZJ786465" s="65"/>
      <c r="MZK786465" s="65"/>
      <c r="MZL786465" s="65"/>
      <c r="MZM786465" s="65"/>
      <c r="MZO786465" s="65"/>
      <c r="MZP786465" s="65"/>
      <c r="MZQ786465" s="65"/>
      <c r="MZR786465" s="65"/>
      <c r="NJF786465" s="65"/>
      <c r="NJG786465" s="65"/>
      <c r="NJH786465" s="65"/>
      <c r="NJI786465" s="65"/>
      <c r="NJK786465" s="65"/>
      <c r="NJL786465" s="65"/>
      <c r="NJM786465" s="65"/>
      <c r="NJN786465" s="65"/>
      <c r="NTB786465" s="65"/>
      <c r="NTC786465" s="65"/>
      <c r="NTD786465" s="65"/>
      <c r="NTE786465" s="65"/>
      <c r="NTG786465" s="65"/>
      <c r="NTH786465" s="65"/>
      <c r="NTI786465" s="65"/>
      <c r="NTJ786465" s="65"/>
      <c r="OCX786465" s="65"/>
      <c r="OCY786465" s="65"/>
      <c r="OCZ786465" s="65"/>
      <c r="ODA786465" s="65"/>
      <c r="ODC786465" s="65"/>
      <c r="ODD786465" s="65"/>
      <c r="ODE786465" s="65"/>
      <c r="ODF786465" s="65"/>
      <c r="OMT786465" s="65"/>
      <c r="OMU786465" s="65"/>
      <c r="OMV786465" s="65"/>
      <c r="OMW786465" s="65"/>
      <c r="OMY786465" s="65"/>
      <c r="OMZ786465" s="65"/>
      <c r="ONA786465" s="65"/>
      <c r="ONB786465" s="65"/>
      <c r="OWP786465" s="65"/>
      <c r="OWQ786465" s="65"/>
      <c r="OWR786465" s="65"/>
      <c r="OWS786465" s="65"/>
      <c r="OWU786465" s="65"/>
      <c r="OWV786465" s="65"/>
      <c r="OWW786465" s="65"/>
      <c r="OWX786465" s="65"/>
      <c r="PGL786465" s="65"/>
      <c r="PGM786465" s="65"/>
      <c r="PGN786465" s="65"/>
      <c r="PGO786465" s="65"/>
      <c r="PGQ786465" s="65"/>
      <c r="PGR786465" s="65"/>
      <c r="PGS786465" s="65"/>
      <c r="PGT786465" s="65"/>
      <c r="PQH786465" s="65"/>
      <c r="PQI786465" s="65"/>
      <c r="PQJ786465" s="65"/>
      <c r="PQK786465" s="65"/>
      <c r="PQM786465" s="65"/>
      <c r="PQN786465" s="65"/>
      <c r="PQO786465" s="65"/>
      <c r="PQP786465" s="65"/>
      <c r="QAD786465" s="65"/>
      <c r="QAE786465" s="65"/>
      <c r="QAF786465" s="65"/>
      <c r="QAG786465" s="65"/>
      <c r="QAI786465" s="65"/>
      <c r="QAJ786465" s="65"/>
      <c r="QAK786465" s="65"/>
      <c r="QAL786465" s="65"/>
      <c r="QJZ786465" s="65"/>
      <c r="QKA786465" s="65"/>
      <c r="QKB786465" s="65"/>
      <c r="QKC786465" s="65"/>
      <c r="QKE786465" s="65"/>
      <c r="QKF786465" s="65"/>
      <c r="QKG786465" s="65"/>
      <c r="QKH786465" s="65"/>
      <c r="QTV786465" s="65"/>
      <c r="QTW786465" s="65"/>
      <c r="QTX786465" s="65"/>
      <c r="QTY786465" s="65"/>
      <c r="QUA786465" s="65"/>
      <c r="QUB786465" s="65"/>
      <c r="QUC786465" s="65"/>
      <c r="QUD786465" s="65"/>
      <c r="RDR786465" s="65"/>
      <c r="RDS786465" s="65"/>
      <c r="RDT786465" s="65"/>
      <c r="RDU786465" s="65"/>
      <c r="RDW786465" s="65"/>
      <c r="RDX786465" s="65"/>
      <c r="RDY786465" s="65"/>
      <c r="RDZ786465" s="65"/>
      <c r="RNN786465" s="65"/>
      <c r="RNO786465" s="65"/>
      <c r="RNP786465" s="65"/>
      <c r="RNQ786465" s="65"/>
      <c r="RNS786465" s="65"/>
      <c r="RNT786465" s="65"/>
      <c r="RNU786465" s="65"/>
      <c r="RNV786465" s="65"/>
      <c r="RXJ786465" s="65"/>
      <c r="RXK786465" s="65"/>
      <c r="RXL786465" s="65"/>
      <c r="RXM786465" s="65"/>
      <c r="RXO786465" s="65"/>
      <c r="RXP786465" s="65"/>
      <c r="RXQ786465" s="65"/>
      <c r="RXR786465" s="65"/>
      <c r="SHF786465" s="65"/>
      <c r="SHG786465" s="65"/>
      <c r="SHH786465" s="65"/>
      <c r="SHI786465" s="65"/>
      <c r="SHK786465" s="65"/>
      <c r="SHL786465" s="65"/>
      <c r="SHM786465" s="65"/>
      <c r="SHN786465" s="65"/>
      <c r="SRB786465" s="65"/>
      <c r="SRC786465" s="65"/>
      <c r="SRD786465" s="65"/>
      <c r="SRE786465" s="65"/>
      <c r="SRG786465" s="65"/>
      <c r="SRH786465" s="65"/>
      <c r="SRI786465" s="65"/>
      <c r="SRJ786465" s="65"/>
      <c r="TAX786465" s="65"/>
      <c r="TAY786465" s="65"/>
      <c r="TAZ786465" s="65"/>
      <c r="TBA786465" s="65"/>
      <c r="TBC786465" s="65"/>
      <c r="TBD786465" s="65"/>
      <c r="TBE786465" s="65"/>
      <c r="TBF786465" s="65"/>
      <c r="TKT786465" s="65"/>
      <c r="TKU786465" s="65"/>
      <c r="TKV786465" s="65"/>
      <c r="TKW786465" s="65"/>
      <c r="TKY786465" s="65"/>
      <c r="TKZ786465" s="65"/>
      <c r="TLA786465" s="65"/>
      <c r="TLB786465" s="65"/>
      <c r="TUP786465" s="65"/>
      <c r="TUQ786465" s="65"/>
      <c r="TUR786465" s="65"/>
      <c r="TUS786465" s="65"/>
      <c r="TUU786465" s="65"/>
      <c r="TUV786465" s="65"/>
      <c r="TUW786465" s="65"/>
      <c r="TUX786465" s="65"/>
      <c r="UEL786465" s="65"/>
      <c r="UEM786465" s="65"/>
      <c r="UEN786465" s="65"/>
      <c r="UEO786465" s="65"/>
      <c r="UEQ786465" s="65"/>
      <c r="UER786465" s="65"/>
      <c r="UES786465" s="65"/>
      <c r="UET786465" s="65"/>
      <c r="UOH786465" s="65"/>
      <c r="UOI786465" s="65"/>
      <c r="UOJ786465" s="65"/>
      <c r="UOK786465" s="65"/>
      <c r="UOM786465" s="65"/>
      <c r="UON786465" s="65"/>
      <c r="UOO786465" s="65"/>
      <c r="UOP786465" s="65"/>
      <c r="UYD786465" s="65"/>
      <c r="UYE786465" s="65"/>
      <c r="UYF786465" s="65"/>
      <c r="UYG786465" s="65"/>
      <c r="UYI786465" s="65"/>
      <c r="UYJ786465" s="65"/>
      <c r="UYK786465" s="65"/>
      <c r="UYL786465" s="65"/>
      <c r="VHZ786465" s="65"/>
      <c r="VIA786465" s="65"/>
      <c r="VIB786465" s="65"/>
      <c r="VIC786465" s="65"/>
      <c r="VIE786465" s="65"/>
      <c r="VIF786465" s="65"/>
      <c r="VIG786465" s="65"/>
      <c r="VIH786465" s="65"/>
      <c r="VRV786465" s="65"/>
      <c r="VRW786465" s="65"/>
      <c r="VRX786465" s="65"/>
      <c r="VRY786465" s="65"/>
      <c r="VSA786465" s="65"/>
      <c r="VSB786465" s="65"/>
      <c r="VSC786465" s="65"/>
      <c r="VSD786465" s="65"/>
      <c r="WBR786465" s="65"/>
      <c r="WBS786465" s="65"/>
      <c r="WBT786465" s="65"/>
      <c r="WBU786465" s="65"/>
      <c r="WBW786465" s="65"/>
      <c r="WBX786465" s="65"/>
      <c r="WBY786465" s="65"/>
      <c r="WBZ786465" s="65"/>
      <c r="WLN786465" s="65"/>
      <c r="WLO786465" s="65"/>
      <c r="WLP786465" s="65"/>
      <c r="WLQ786465" s="65"/>
      <c r="WLS786465" s="65"/>
      <c r="WLT786465" s="65"/>
      <c r="WLU786465" s="65"/>
      <c r="WLV786465" s="65"/>
      <c r="WVJ786465" s="65"/>
      <c r="WVK786465" s="65"/>
      <c r="WVL786465" s="65"/>
      <c r="WVM786465" s="65"/>
      <c r="WVO786465" s="65"/>
      <c r="WVP786465" s="65"/>
      <c r="WVQ786465" s="65"/>
      <c r="WVR786465" s="65"/>
    </row>
    <row r="786466" spans="1:778 1025:1802 2049:2826 3073:3850 4097:4874 5121:5898 6145:6922 7169:7946 8193:8970 9217:9994 10241:11018 11265:12042 12289:13066 13313:14090 14337:15114 15361:16138">
      <c r="B786466" s="65"/>
      <c r="C786466" s="65"/>
      <c r="D786466" s="65"/>
      <c r="E786466" s="65"/>
      <c r="G786466" s="65"/>
      <c r="H786466" s="65"/>
      <c r="I786466" s="65"/>
      <c r="J786466" s="65"/>
      <c r="IX786466" s="65"/>
      <c r="IY786466" s="65"/>
      <c r="IZ786466" s="65"/>
      <c r="JA786466" s="65"/>
      <c r="JC786466" s="65"/>
      <c r="JD786466" s="65"/>
      <c r="JE786466" s="65"/>
      <c r="JF786466" s="65"/>
      <c r="ST786466" s="65"/>
      <c r="SU786466" s="65"/>
      <c r="SV786466" s="65"/>
      <c r="SW786466" s="65"/>
      <c r="SY786466" s="65"/>
      <c r="SZ786466" s="65"/>
      <c r="TA786466" s="65"/>
      <c r="TB786466" s="65"/>
      <c r="ACP786466" s="65"/>
      <c r="ACQ786466" s="65"/>
      <c r="ACR786466" s="65"/>
      <c r="ACS786466" s="65"/>
      <c r="ACU786466" s="65"/>
      <c r="ACV786466" s="65"/>
      <c r="ACW786466" s="65"/>
      <c r="ACX786466" s="65"/>
      <c r="AML786466" s="65"/>
      <c r="AMM786466" s="65"/>
      <c r="AMN786466" s="65"/>
      <c r="AMO786466" s="65"/>
      <c r="AMQ786466" s="65"/>
      <c r="AMR786466" s="65"/>
      <c r="AMS786466" s="65"/>
      <c r="AMT786466" s="65"/>
      <c r="AWH786466" s="65"/>
      <c r="AWI786466" s="65"/>
      <c r="AWJ786466" s="65"/>
      <c r="AWK786466" s="65"/>
      <c r="AWM786466" s="65"/>
      <c r="AWN786466" s="65"/>
      <c r="AWO786466" s="65"/>
      <c r="AWP786466" s="65"/>
      <c r="BGD786466" s="65"/>
      <c r="BGE786466" s="65"/>
      <c r="BGF786466" s="65"/>
      <c r="BGG786466" s="65"/>
      <c r="BGI786466" s="65"/>
      <c r="BGJ786466" s="65"/>
      <c r="BGK786466" s="65"/>
      <c r="BGL786466" s="65"/>
      <c r="BPZ786466" s="65"/>
      <c r="BQA786466" s="65"/>
      <c r="BQB786466" s="65"/>
      <c r="BQC786466" s="65"/>
      <c r="BQE786466" s="65"/>
      <c r="BQF786466" s="65"/>
      <c r="BQG786466" s="65"/>
      <c r="BQH786466" s="65"/>
      <c r="BZV786466" s="65"/>
      <c r="BZW786466" s="65"/>
      <c r="BZX786466" s="65"/>
      <c r="BZY786466" s="65"/>
      <c r="CAA786466" s="65"/>
      <c r="CAB786466" s="65"/>
      <c r="CAC786466" s="65"/>
      <c r="CAD786466" s="65"/>
      <c r="CJR786466" s="65"/>
      <c r="CJS786466" s="65"/>
      <c r="CJT786466" s="65"/>
      <c r="CJU786466" s="65"/>
      <c r="CJW786466" s="65"/>
      <c r="CJX786466" s="65"/>
      <c r="CJY786466" s="65"/>
      <c r="CJZ786466" s="65"/>
      <c r="CTN786466" s="65"/>
      <c r="CTO786466" s="65"/>
      <c r="CTP786466" s="65"/>
      <c r="CTQ786466" s="65"/>
      <c r="CTS786466" s="65"/>
      <c r="CTT786466" s="65"/>
      <c r="CTU786466" s="65"/>
      <c r="CTV786466" s="65"/>
      <c r="DDJ786466" s="65"/>
      <c r="DDK786466" s="65"/>
      <c r="DDL786466" s="65"/>
      <c r="DDM786466" s="65"/>
      <c r="DDO786466" s="65"/>
      <c r="DDP786466" s="65"/>
      <c r="DDQ786466" s="65"/>
      <c r="DDR786466" s="65"/>
      <c r="DNF786466" s="65"/>
      <c r="DNG786466" s="65"/>
      <c r="DNH786466" s="65"/>
      <c r="DNI786466" s="65"/>
      <c r="DNK786466" s="65"/>
      <c r="DNL786466" s="65"/>
      <c r="DNM786466" s="65"/>
      <c r="DNN786466" s="65"/>
      <c r="DXB786466" s="65"/>
      <c r="DXC786466" s="65"/>
      <c r="DXD786466" s="65"/>
      <c r="DXE786466" s="65"/>
      <c r="DXG786466" s="65"/>
      <c r="DXH786466" s="65"/>
      <c r="DXI786466" s="65"/>
      <c r="DXJ786466" s="65"/>
      <c r="EGX786466" s="65"/>
      <c r="EGY786466" s="65"/>
      <c r="EGZ786466" s="65"/>
      <c r="EHA786466" s="65"/>
      <c r="EHC786466" s="65"/>
      <c r="EHD786466" s="65"/>
      <c r="EHE786466" s="65"/>
      <c r="EHF786466" s="65"/>
      <c r="EQT786466" s="65"/>
      <c r="EQU786466" s="65"/>
      <c r="EQV786466" s="65"/>
      <c r="EQW786466" s="65"/>
      <c r="EQY786466" s="65"/>
      <c r="EQZ786466" s="65"/>
      <c r="ERA786466" s="65"/>
      <c r="ERB786466" s="65"/>
      <c r="FAP786466" s="65"/>
      <c r="FAQ786466" s="65"/>
      <c r="FAR786466" s="65"/>
      <c r="FAS786466" s="65"/>
      <c r="FAU786466" s="65"/>
      <c r="FAV786466" s="65"/>
      <c r="FAW786466" s="65"/>
      <c r="FAX786466" s="65"/>
      <c r="FKL786466" s="65"/>
      <c r="FKM786466" s="65"/>
      <c r="FKN786466" s="65"/>
      <c r="FKO786466" s="65"/>
      <c r="FKQ786466" s="65"/>
      <c r="FKR786466" s="65"/>
      <c r="FKS786466" s="65"/>
      <c r="FKT786466" s="65"/>
      <c r="FUH786466" s="65"/>
      <c r="FUI786466" s="65"/>
      <c r="FUJ786466" s="65"/>
      <c r="FUK786466" s="65"/>
      <c r="FUM786466" s="65"/>
      <c r="FUN786466" s="65"/>
      <c r="FUO786466" s="65"/>
      <c r="FUP786466" s="65"/>
      <c r="GED786466" s="65"/>
      <c r="GEE786466" s="65"/>
      <c r="GEF786466" s="65"/>
      <c r="GEG786466" s="65"/>
      <c r="GEI786466" s="65"/>
      <c r="GEJ786466" s="65"/>
      <c r="GEK786466" s="65"/>
      <c r="GEL786466" s="65"/>
      <c r="GNZ786466" s="65"/>
      <c r="GOA786466" s="65"/>
      <c r="GOB786466" s="65"/>
      <c r="GOC786466" s="65"/>
      <c r="GOE786466" s="65"/>
      <c r="GOF786466" s="65"/>
      <c r="GOG786466" s="65"/>
      <c r="GOH786466" s="65"/>
      <c r="GXV786466" s="65"/>
      <c r="GXW786466" s="65"/>
      <c r="GXX786466" s="65"/>
      <c r="GXY786466" s="65"/>
      <c r="GYA786466" s="65"/>
      <c r="GYB786466" s="65"/>
      <c r="GYC786466" s="65"/>
      <c r="GYD786466" s="65"/>
      <c r="HHR786466" s="65"/>
      <c r="HHS786466" s="65"/>
      <c r="HHT786466" s="65"/>
      <c r="HHU786466" s="65"/>
      <c r="HHW786466" s="65"/>
      <c r="HHX786466" s="65"/>
      <c r="HHY786466" s="65"/>
      <c r="HHZ786466" s="65"/>
      <c r="HRN786466" s="65"/>
      <c r="HRO786466" s="65"/>
      <c r="HRP786466" s="65"/>
      <c r="HRQ786466" s="65"/>
      <c r="HRS786466" s="65"/>
      <c r="HRT786466" s="65"/>
      <c r="HRU786466" s="65"/>
      <c r="HRV786466" s="65"/>
      <c r="IBJ786466" s="65"/>
      <c r="IBK786466" s="65"/>
      <c r="IBL786466" s="65"/>
      <c r="IBM786466" s="65"/>
      <c r="IBO786466" s="65"/>
      <c r="IBP786466" s="65"/>
      <c r="IBQ786466" s="65"/>
      <c r="IBR786466" s="65"/>
      <c r="ILF786466" s="65"/>
      <c r="ILG786466" s="65"/>
      <c r="ILH786466" s="65"/>
      <c r="ILI786466" s="65"/>
      <c r="ILK786466" s="65"/>
      <c r="ILL786466" s="65"/>
      <c r="ILM786466" s="65"/>
      <c r="ILN786466" s="65"/>
      <c r="IVB786466" s="65"/>
      <c r="IVC786466" s="65"/>
      <c r="IVD786466" s="65"/>
      <c r="IVE786466" s="65"/>
      <c r="IVG786466" s="65"/>
      <c r="IVH786466" s="65"/>
      <c r="IVI786466" s="65"/>
      <c r="IVJ786466" s="65"/>
      <c r="JEX786466" s="65"/>
      <c r="JEY786466" s="65"/>
      <c r="JEZ786466" s="65"/>
      <c r="JFA786466" s="65"/>
      <c r="JFC786466" s="65"/>
      <c r="JFD786466" s="65"/>
      <c r="JFE786466" s="65"/>
      <c r="JFF786466" s="65"/>
      <c r="JOT786466" s="65"/>
      <c r="JOU786466" s="65"/>
      <c r="JOV786466" s="65"/>
      <c r="JOW786466" s="65"/>
      <c r="JOY786466" s="65"/>
      <c r="JOZ786466" s="65"/>
      <c r="JPA786466" s="65"/>
      <c r="JPB786466" s="65"/>
      <c r="JYP786466" s="65"/>
      <c r="JYQ786466" s="65"/>
      <c r="JYR786466" s="65"/>
      <c r="JYS786466" s="65"/>
      <c r="JYU786466" s="65"/>
      <c r="JYV786466" s="65"/>
      <c r="JYW786466" s="65"/>
      <c r="JYX786466" s="65"/>
      <c r="KIL786466" s="65"/>
      <c r="KIM786466" s="65"/>
      <c r="KIN786466" s="65"/>
      <c r="KIO786466" s="65"/>
      <c r="KIQ786466" s="65"/>
      <c r="KIR786466" s="65"/>
      <c r="KIS786466" s="65"/>
      <c r="KIT786466" s="65"/>
      <c r="KSH786466" s="65"/>
      <c r="KSI786466" s="65"/>
      <c r="KSJ786466" s="65"/>
      <c r="KSK786466" s="65"/>
      <c r="KSM786466" s="65"/>
      <c r="KSN786466" s="65"/>
      <c r="KSO786466" s="65"/>
      <c r="KSP786466" s="65"/>
      <c r="LCD786466" s="65"/>
      <c r="LCE786466" s="65"/>
      <c r="LCF786466" s="65"/>
      <c r="LCG786466" s="65"/>
      <c r="LCI786466" s="65"/>
      <c r="LCJ786466" s="65"/>
      <c r="LCK786466" s="65"/>
      <c r="LCL786466" s="65"/>
      <c r="LLZ786466" s="65"/>
      <c r="LMA786466" s="65"/>
      <c r="LMB786466" s="65"/>
      <c r="LMC786466" s="65"/>
      <c r="LME786466" s="65"/>
      <c r="LMF786466" s="65"/>
      <c r="LMG786466" s="65"/>
      <c r="LMH786466" s="65"/>
      <c r="LVV786466" s="65"/>
      <c r="LVW786466" s="65"/>
      <c r="LVX786466" s="65"/>
      <c r="LVY786466" s="65"/>
      <c r="LWA786466" s="65"/>
      <c r="LWB786466" s="65"/>
      <c r="LWC786466" s="65"/>
      <c r="LWD786466" s="65"/>
      <c r="MFR786466" s="65"/>
      <c r="MFS786466" s="65"/>
      <c r="MFT786466" s="65"/>
      <c r="MFU786466" s="65"/>
      <c r="MFW786466" s="65"/>
      <c r="MFX786466" s="65"/>
      <c r="MFY786466" s="65"/>
      <c r="MFZ786466" s="65"/>
      <c r="MPN786466" s="65"/>
      <c r="MPO786466" s="65"/>
      <c r="MPP786466" s="65"/>
      <c r="MPQ786466" s="65"/>
      <c r="MPS786466" s="65"/>
      <c r="MPT786466" s="65"/>
      <c r="MPU786466" s="65"/>
      <c r="MPV786466" s="65"/>
      <c r="MZJ786466" s="65"/>
      <c r="MZK786466" s="65"/>
      <c r="MZL786466" s="65"/>
      <c r="MZM786466" s="65"/>
      <c r="MZO786466" s="65"/>
      <c r="MZP786466" s="65"/>
      <c r="MZQ786466" s="65"/>
      <c r="MZR786466" s="65"/>
      <c r="NJF786466" s="65"/>
      <c r="NJG786466" s="65"/>
      <c r="NJH786466" s="65"/>
      <c r="NJI786466" s="65"/>
      <c r="NJK786466" s="65"/>
      <c r="NJL786466" s="65"/>
      <c r="NJM786466" s="65"/>
      <c r="NJN786466" s="65"/>
      <c r="NTB786466" s="65"/>
      <c r="NTC786466" s="65"/>
      <c r="NTD786466" s="65"/>
      <c r="NTE786466" s="65"/>
      <c r="NTG786466" s="65"/>
      <c r="NTH786466" s="65"/>
      <c r="NTI786466" s="65"/>
      <c r="NTJ786466" s="65"/>
      <c r="OCX786466" s="65"/>
      <c r="OCY786466" s="65"/>
      <c r="OCZ786466" s="65"/>
      <c r="ODA786466" s="65"/>
      <c r="ODC786466" s="65"/>
      <c r="ODD786466" s="65"/>
      <c r="ODE786466" s="65"/>
      <c r="ODF786466" s="65"/>
      <c r="OMT786466" s="65"/>
      <c r="OMU786466" s="65"/>
      <c r="OMV786466" s="65"/>
      <c r="OMW786466" s="65"/>
      <c r="OMY786466" s="65"/>
      <c r="OMZ786466" s="65"/>
      <c r="ONA786466" s="65"/>
      <c r="ONB786466" s="65"/>
      <c r="OWP786466" s="65"/>
      <c r="OWQ786466" s="65"/>
      <c r="OWR786466" s="65"/>
      <c r="OWS786466" s="65"/>
      <c r="OWU786466" s="65"/>
      <c r="OWV786466" s="65"/>
      <c r="OWW786466" s="65"/>
      <c r="OWX786466" s="65"/>
      <c r="PGL786466" s="65"/>
      <c r="PGM786466" s="65"/>
      <c r="PGN786466" s="65"/>
      <c r="PGO786466" s="65"/>
      <c r="PGQ786466" s="65"/>
      <c r="PGR786466" s="65"/>
      <c r="PGS786466" s="65"/>
      <c r="PGT786466" s="65"/>
      <c r="PQH786466" s="65"/>
      <c r="PQI786466" s="65"/>
      <c r="PQJ786466" s="65"/>
      <c r="PQK786466" s="65"/>
      <c r="PQM786466" s="65"/>
      <c r="PQN786466" s="65"/>
      <c r="PQO786466" s="65"/>
      <c r="PQP786466" s="65"/>
      <c r="QAD786466" s="65"/>
      <c r="QAE786466" s="65"/>
      <c r="QAF786466" s="65"/>
      <c r="QAG786466" s="65"/>
      <c r="QAI786466" s="65"/>
      <c r="QAJ786466" s="65"/>
      <c r="QAK786466" s="65"/>
      <c r="QAL786466" s="65"/>
      <c r="QJZ786466" s="65"/>
      <c r="QKA786466" s="65"/>
      <c r="QKB786466" s="65"/>
      <c r="QKC786466" s="65"/>
      <c r="QKE786466" s="65"/>
      <c r="QKF786466" s="65"/>
      <c r="QKG786466" s="65"/>
      <c r="QKH786466" s="65"/>
      <c r="QTV786466" s="65"/>
      <c r="QTW786466" s="65"/>
      <c r="QTX786466" s="65"/>
      <c r="QTY786466" s="65"/>
      <c r="QUA786466" s="65"/>
      <c r="QUB786466" s="65"/>
      <c r="QUC786466" s="65"/>
      <c r="QUD786466" s="65"/>
      <c r="RDR786466" s="65"/>
      <c r="RDS786466" s="65"/>
      <c r="RDT786466" s="65"/>
      <c r="RDU786466" s="65"/>
      <c r="RDW786466" s="65"/>
      <c r="RDX786466" s="65"/>
      <c r="RDY786466" s="65"/>
      <c r="RDZ786466" s="65"/>
      <c r="RNN786466" s="65"/>
      <c r="RNO786466" s="65"/>
      <c r="RNP786466" s="65"/>
      <c r="RNQ786466" s="65"/>
      <c r="RNS786466" s="65"/>
      <c r="RNT786466" s="65"/>
      <c r="RNU786466" s="65"/>
      <c r="RNV786466" s="65"/>
      <c r="RXJ786466" s="65"/>
      <c r="RXK786466" s="65"/>
      <c r="RXL786466" s="65"/>
      <c r="RXM786466" s="65"/>
      <c r="RXO786466" s="65"/>
      <c r="RXP786466" s="65"/>
      <c r="RXQ786466" s="65"/>
      <c r="RXR786466" s="65"/>
      <c r="SHF786466" s="65"/>
      <c r="SHG786466" s="65"/>
      <c r="SHH786466" s="65"/>
      <c r="SHI786466" s="65"/>
      <c r="SHK786466" s="65"/>
      <c r="SHL786466" s="65"/>
      <c r="SHM786466" s="65"/>
      <c r="SHN786466" s="65"/>
      <c r="SRB786466" s="65"/>
      <c r="SRC786466" s="65"/>
      <c r="SRD786466" s="65"/>
      <c r="SRE786466" s="65"/>
      <c r="SRG786466" s="65"/>
      <c r="SRH786466" s="65"/>
      <c r="SRI786466" s="65"/>
      <c r="SRJ786466" s="65"/>
      <c r="TAX786466" s="65"/>
      <c r="TAY786466" s="65"/>
      <c r="TAZ786466" s="65"/>
      <c r="TBA786466" s="65"/>
      <c r="TBC786466" s="65"/>
      <c r="TBD786466" s="65"/>
      <c r="TBE786466" s="65"/>
      <c r="TBF786466" s="65"/>
      <c r="TKT786466" s="65"/>
      <c r="TKU786466" s="65"/>
      <c r="TKV786466" s="65"/>
      <c r="TKW786466" s="65"/>
      <c r="TKY786466" s="65"/>
      <c r="TKZ786466" s="65"/>
      <c r="TLA786466" s="65"/>
      <c r="TLB786466" s="65"/>
      <c r="TUP786466" s="65"/>
      <c r="TUQ786466" s="65"/>
      <c r="TUR786466" s="65"/>
      <c r="TUS786466" s="65"/>
      <c r="TUU786466" s="65"/>
      <c r="TUV786466" s="65"/>
      <c r="TUW786466" s="65"/>
      <c r="TUX786466" s="65"/>
      <c r="UEL786466" s="65"/>
      <c r="UEM786466" s="65"/>
      <c r="UEN786466" s="65"/>
      <c r="UEO786466" s="65"/>
      <c r="UEQ786466" s="65"/>
      <c r="UER786466" s="65"/>
      <c r="UES786466" s="65"/>
      <c r="UET786466" s="65"/>
      <c r="UOH786466" s="65"/>
      <c r="UOI786466" s="65"/>
      <c r="UOJ786466" s="65"/>
      <c r="UOK786466" s="65"/>
      <c r="UOM786466" s="65"/>
      <c r="UON786466" s="65"/>
      <c r="UOO786466" s="65"/>
      <c r="UOP786466" s="65"/>
      <c r="UYD786466" s="65"/>
      <c r="UYE786466" s="65"/>
      <c r="UYF786466" s="65"/>
      <c r="UYG786466" s="65"/>
      <c r="UYI786466" s="65"/>
      <c r="UYJ786466" s="65"/>
      <c r="UYK786466" s="65"/>
      <c r="UYL786466" s="65"/>
      <c r="VHZ786466" s="65"/>
      <c r="VIA786466" s="65"/>
      <c r="VIB786466" s="65"/>
      <c r="VIC786466" s="65"/>
      <c r="VIE786466" s="65"/>
      <c r="VIF786466" s="65"/>
      <c r="VIG786466" s="65"/>
      <c r="VIH786466" s="65"/>
      <c r="VRV786466" s="65"/>
      <c r="VRW786466" s="65"/>
      <c r="VRX786466" s="65"/>
      <c r="VRY786466" s="65"/>
      <c r="VSA786466" s="65"/>
      <c r="VSB786466" s="65"/>
      <c r="VSC786466" s="65"/>
      <c r="VSD786466" s="65"/>
      <c r="WBR786466" s="65"/>
      <c r="WBS786466" s="65"/>
      <c r="WBT786466" s="65"/>
      <c r="WBU786466" s="65"/>
      <c r="WBW786466" s="65"/>
      <c r="WBX786466" s="65"/>
      <c r="WBY786466" s="65"/>
      <c r="WBZ786466" s="65"/>
      <c r="WLN786466" s="65"/>
      <c r="WLO786466" s="65"/>
      <c r="WLP786466" s="65"/>
      <c r="WLQ786466" s="65"/>
      <c r="WLS786466" s="65"/>
      <c r="WLT786466" s="65"/>
      <c r="WLU786466" s="65"/>
      <c r="WLV786466" s="65"/>
      <c r="WVJ786466" s="65"/>
      <c r="WVK786466" s="65"/>
      <c r="WVL786466" s="65"/>
      <c r="WVM786466" s="65"/>
      <c r="WVO786466" s="65"/>
      <c r="WVP786466" s="65"/>
      <c r="WVQ786466" s="65"/>
      <c r="WVR786466" s="65"/>
    </row>
    <row r="786467" spans="1:778 1025:1802 2049:2826 3073:3850 4097:4874 5121:5898 6145:6922 7169:7946 8193:8970 9217:9994 10241:11018 11265:12042 12289:13066 13313:14090 14337:15114 15361:16138">
      <c r="A786467" s="65"/>
      <c r="B786467" s="65"/>
      <c r="C786467" s="65"/>
      <c r="D786467" s="65"/>
      <c r="E786467" s="65"/>
      <c r="F786467" s="65"/>
      <c r="G786467" s="65"/>
      <c r="H786467" s="65"/>
      <c r="I786467" s="65"/>
      <c r="J786467" s="65"/>
      <c r="IW786467" s="65"/>
      <c r="IX786467" s="65"/>
      <c r="IY786467" s="65"/>
      <c r="IZ786467" s="65"/>
      <c r="JA786467" s="65"/>
      <c r="JB786467" s="65"/>
      <c r="JC786467" s="65"/>
      <c r="JD786467" s="65"/>
      <c r="JE786467" s="65"/>
      <c r="JF786467" s="65"/>
      <c r="SS786467" s="65"/>
      <c r="ST786467" s="65"/>
      <c r="SU786467" s="65"/>
      <c r="SV786467" s="65"/>
      <c r="SW786467" s="65"/>
      <c r="SX786467" s="65"/>
      <c r="SY786467" s="65"/>
      <c r="SZ786467" s="65"/>
      <c r="TA786467" s="65"/>
      <c r="TB786467" s="65"/>
      <c r="ACO786467" s="65"/>
      <c r="ACP786467" s="65"/>
      <c r="ACQ786467" s="65"/>
      <c r="ACR786467" s="65"/>
      <c r="ACS786467" s="65"/>
      <c r="ACT786467" s="65"/>
      <c r="ACU786467" s="65"/>
      <c r="ACV786467" s="65"/>
      <c r="ACW786467" s="65"/>
      <c r="ACX786467" s="65"/>
      <c r="AMK786467" s="65"/>
      <c r="AML786467" s="65"/>
      <c r="AMM786467" s="65"/>
      <c r="AMN786467" s="65"/>
      <c r="AMO786467" s="65"/>
      <c r="AMP786467" s="65"/>
      <c r="AMQ786467" s="65"/>
      <c r="AMR786467" s="65"/>
      <c r="AMS786467" s="65"/>
      <c r="AMT786467" s="65"/>
      <c r="AWG786467" s="65"/>
      <c r="AWH786467" s="65"/>
      <c r="AWI786467" s="65"/>
      <c r="AWJ786467" s="65"/>
      <c r="AWK786467" s="65"/>
      <c r="AWL786467" s="65"/>
      <c r="AWM786467" s="65"/>
      <c r="AWN786467" s="65"/>
      <c r="AWO786467" s="65"/>
      <c r="AWP786467" s="65"/>
      <c r="BGC786467" s="65"/>
      <c r="BGD786467" s="65"/>
      <c r="BGE786467" s="65"/>
      <c r="BGF786467" s="65"/>
      <c r="BGG786467" s="65"/>
      <c r="BGH786467" s="65"/>
      <c r="BGI786467" s="65"/>
      <c r="BGJ786467" s="65"/>
      <c r="BGK786467" s="65"/>
      <c r="BGL786467" s="65"/>
      <c r="BPY786467" s="65"/>
      <c r="BPZ786467" s="65"/>
      <c r="BQA786467" s="65"/>
      <c r="BQB786467" s="65"/>
      <c r="BQC786467" s="65"/>
      <c r="BQD786467" s="65"/>
      <c r="BQE786467" s="65"/>
      <c r="BQF786467" s="65"/>
      <c r="BQG786467" s="65"/>
      <c r="BQH786467" s="65"/>
      <c r="BZU786467" s="65"/>
      <c r="BZV786467" s="65"/>
      <c r="BZW786467" s="65"/>
      <c r="BZX786467" s="65"/>
      <c r="BZY786467" s="65"/>
      <c r="BZZ786467" s="65"/>
      <c r="CAA786467" s="65"/>
      <c r="CAB786467" s="65"/>
      <c r="CAC786467" s="65"/>
      <c r="CAD786467" s="65"/>
      <c r="CJQ786467" s="65"/>
      <c r="CJR786467" s="65"/>
      <c r="CJS786467" s="65"/>
      <c r="CJT786467" s="65"/>
      <c r="CJU786467" s="65"/>
      <c r="CJV786467" s="65"/>
      <c r="CJW786467" s="65"/>
      <c r="CJX786467" s="65"/>
      <c r="CJY786467" s="65"/>
      <c r="CJZ786467" s="65"/>
      <c r="CTM786467" s="65"/>
      <c r="CTN786467" s="65"/>
      <c r="CTO786467" s="65"/>
      <c r="CTP786467" s="65"/>
      <c r="CTQ786467" s="65"/>
      <c r="CTR786467" s="65"/>
      <c r="CTS786467" s="65"/>
      <c r="CTT786467" s="65"/>
      <c r="CTU786467" s="65"/>
      <c r="CTV786467" s="65"/>
      <c r="DDI786467" s="65"/>
      <c r="DDJ786467" s="65"/>
      <c r="DDK786467" s="65"/>
      <c r="DDL786467" s="65"/>
      <c r="DDM786467" s="65"/>
      <c r="DDN786467" s="65"/>
      <c r="DDO786467" s="65"/>
      <c r="DDP786467" s="65"/>
      <c r="DDQ786467" s="65"/>
      <c r="DDR786467" s="65"/>
      <c r="DNE786467" s="65"/>
      <c r="DNF786467" s="65"/>
      <c r="DNG786467" s="65"/>
      <c r="DNH786467" s="65"/>
      <c r="DNI786467" s="65"/>
      <c r="DNJ786467" s="65"/>
      <c r="DNK786467" s="65"/>
      <c r="DNL786467" s="65"/>
      <c r="DNM786467" s="65"/>
      <c r="DNN786467" s="65"/>
      <c r="DXA786467" s="65"/>
      <c r="DXB786467" s="65"/>
      <c r="DXC786467" s="65"/>
      <c r="DXD786467" s="65"/>
      <c r="DXE786467" s="65"/>
      <c r="DXF786467" s="65"/>
      <c r="DXG786467" s="65"/>
      <c r="DXH786467" s="65"/>
      <c r="DXI786467" s="65"/>
      <c r="DXJ786467" s="65"/>
      <c r="EGW786467" s="65"/>
      <c r="EGX786467" s="65"/>
      <c r="EGY786467" s="65"/>
      <c r="EGZ786467" s="65"/>
      <c r="EHA786467" s="65"/>
      <c r="EHB786467" s="65"/>
      <c r="EHC786467" s="65"/>
      <c r="EHD786467" s="65"/>
      <c r="EHE786467" s="65"/>
      <c r="EHF786467" s="65"/>
      <c r="EQS786467" s="65"/>
      <c r="EQT786467" s="65"/>
      <c r="EQU786467" s="65"/>
      <c r="EQV786467" s="65"/>
      <c r="EQW786467" s="65"/>
      <c r="EQX786467" s="65"/>
      <c r="EQY786467" s="65"/>
      <c r="EQZ786467" s="65"/>
      <c r="ERA786467" s="65"/>
      <c r="ERB786467" s="65"/>
      <c r="FAO786467" s="65"/>
      <c r="FAP786467" s="65"/>
      <c r="FAQ786467" s="65"/>
      <c r="FAR786467" s="65"/>
      <c r="FAS786467" s="65"/>
      <c r="FAT786467" s="65"/>
      <c r="FAU786467" s="65"/>
      <c r="FAV786467" s="65"/>
      <c r="FAW786467" s="65"/>
      <c r="FAX786467" s="65"/>
      <c r="FKK786467" s="65"/>
      <c r="FKL786467" s="65"/>
      <c r="FKM786467" s="65"/>
      <c r="FKN786467" s="65"/>
      <c r="FKO786467" s="65"/>
      <c r="FKP786467" s="65"/>
      <c r="FKQ786467" s="65"/>
      <c r="FKR786467" s="65"/>
      <c r="FKS786467" s="65"/>
      <c r="FKT786467" s="65"/>
      <c r="FUG786467" s="65"/>
      <c r="FUH786467" s="65"/>
      <c r="FUI786467" s="65"/>
      <c r="FUJ786467" s="65"/>
      <c r="FUK786467" s="65"/>
      <c r="FUL786467" s="65"/>
      <c r="FUM786467" s="65"/>
      <c r="FUN786467" s="65"/>
      <c r="FUO786467" s="65"/>
      <c r="FUP786467" s="65"/>
      <c r="GEC786467" s="65"/>
      <c r="GED786467" s="65"/>
      <c r="GEE786467" s="65"/>
      <c r="GEF786467" s="65"/>
      <c r="GEG786467" s="65"/>
      <c r="GEH786467" s="65"/>
      <c r="GEI786467" s="65"/>
      <c r="GEJ786467" s="65"/>
      <c r="GEK786467" s="65"/>
      <c r="GEL786467" s="65"/>
      <c r="GNY786467" s="65"/>
      <c r="GNZ786467" s="65"/>
      <c r="GOA786467" s="65"/>
      <c r="GOB786467" s="65"/>
      <c r="GOC786467" s="65"/>
      <c r="GOD786467" s="65"/>
      <c r="GOE786467" s="65"/>
      <c r="GOF786467" s="65"/>
      <c r="GOG786467" s="65"/>
      <c r="GOH786467" s="65"/>
      <c r="GXU786467" s="65"/>
      <c r="GXV786467" s="65"/>
      <c r="GXW786467" s="65"/>
      <c r="GXX786467" s="65"/>
      <c r="GXY786467" s="65"/>
      <c r="GXZ786467" s="65"/>
      <c r="GYA786467" s="65"/>
      <c r="GYB786467" s="65"/>
      <c r="GYC786467" s="65"/>
      <c r="GYD786467" s="65"/>
      <c r="HHQ786467" s="65"/>
      <c r="HHR786467" s="65"/>
      <c r="HHS786467" s="65"/>
      <c r="HHT786467" s="65"/>
      <c r="HHU786467" s="65"/>
      <c r="HHV786467" s="65"/>
      <c r="HHW786467" s="65"/>
      <c r="HHX786467" s="65"/>
      <c r="HHY786467" s="65"/>
      <c r="HHZ786467" s="65"/>
      <c r="HRM786467" s="65"/>
      <c r="HRN786467" s="65"/>
      <c r="HRO786467" s="65"/>
      <c r="HRP786467" s="65"/>
      <c r="HRQ786467" s="65"/>
      <c r="HRR786467" s="65"/>
      <c r="HRS786467" s="65"/>
      <c r="HRT786467" s="65"/>
      <c r="HRU786467" s="65"/>
      <c r="HRV786467" s="65"/>
      <c r="IBI786467" s="65"/>
      <c r="IBJ786467" s="65"/>
      <c r="IBK786467" s="65"/>
      <c r="IBL786467" s="65"/>
      <c r="IBM786467" s="65"/>
      <c r="IBN786467" s="65"/>
      <c r="IBO786467" s="65"/>
      <c r="IBP786467" s="65"/>
      <c r="IBQ786467" s="65"/>
      <c r="IBR786467" s="65"/>
      <c r="ILE786467" s="65"/>
      <c r="ILF786467" s="65"/>
      <c r="ILG786467" s="65"/>
      <c r="ILH786467" s="65"/>
      <c r="ILI786467" s="65"/>
      <c r="ILJ786467" s="65"/>
      <c r="ILK786467" s="65"/>
      <c r="ILL786467" s="65"/>
      <c r="ILM786467" s="65"/>
      <c r="ILN786467" s="65"/>
      <c r="IVA786467" s="65"/>
      <c r="IVB786467" s="65"/>
      <c r="IVC786467" s="65"/>
      <c r="IVD786467" s="65"/>
      <c r="IVE786467" s="65"/>
      <c r="IVF786467" s="65"/>
      <c r="IVG786467" s="65"/>
      <c r="IVH786467" s="65"/>
      <c r="IVI786467" s="65"/>
      <c r="IVJ786467" s="65"/>
      <c r="JEW786467" s="65"/>
      <c r="JEX786467" s="65"/>
      <c r="JEY786467" s="65"/>
      <c r="JEZ786467" s="65"/>
      <c r="JFA786467" s="65"/>
      <c r="JFB786467" s="65"/>
      <c r="JFC786467" s="65"/>
      <c r="JFD786467" s="65"/>
      <c r="JFE786467" s="65"/>
      <c r="JFF786467" s="65"/>
      <c r="JOS786467" s="65"/>
      <c r="JOT786467" s="65"/>
      <c r="JOU786467" s="65"/>
      <c r="JOV786467" s="65"/>
      <c r="JOW786467" s="65"/>
      <c r="JOX786467" s="65"/>
      <c r="JOY786467" s="65"/>
      <c r="JOZ786467" s="65"/>
      <c r="JPA786467" s="65"/>
      <c r="JPB786467" s="65"/>
      <c r="JYO786467" s="65"/>
      <c r="JYP786467" s="65"/>
      <c r="JYQ786467" s="65"/>
      <c r="JYR786467" s="65"/>
      <c r="JYS786467" s="65"/>
      <c r="JYT786467" s="65"/>
      <c r="JYU786467" s="65"/>
      <c r="JYV786467" s="65"/>
      <c r="JYW786467" s="65"/>
      <c r="JYX786467" s="65"/>
      <c r="KIK786467" s="65"/>
      <c r="KIL786467" s="65"/>
      <c r="KIM786467" s="65"/>
      <c r="KIN786467" s="65"/>
      <c r="KIO786467" s="65"/>
      <c r="KIP786467" s="65"/>
      <c r="KIQ786467" s="65"/>
      <c r="KIR786467" s="65"/>
      <c r="KIS786467" s="65"/>
      <c r="KIT786467" s="65"/>
      <c r="KSG786467" s="65"/>
      <c r="KSH786467" s="65"/>
      <c r="KSI786467" s="65"/>
      <c r="KSJ786467" s="65"/>
      <c r="KSK786467" s="65"/>
      <c r="KSL786467" s="65"/>
      <c r="KSM786467" s="65"/>
      <c r="KSN786467" s="65"/>
      <c r="KSO786467" s="65"/>
      <c r="KSP786467" s="65"/>
      <c r="LCC786467" s="65"/>
      <c r="LCD786467" s="65"/>
      <c r="LCE786467" s="65"/>
      <c r="LCF786467" s="65"/>
      <c r="LCG786467" s="65"/>
      <c r="LCH786467" s="65"/>
      <c r="LCI786467" s="65"/>
      <c r="LCJ786467" s="65"/>
      <c r="LCK786467" s="65"/>
      <c r="LCL786467" s="65"/>
      <c r="LLY786467" s="65"/>
      <c r="LLZ786467" s="65"/>
      <c r="LMA786467" s="65"/>
      <c r="LMB786467" s="65"/>
      <c r="LMC786467" s="65"/>
      <c r="LMD786467" s="65"/>
      <c r="LME786467" s="65"/>
      <c r="LMF786467" s="65"/>
      <c r="LMG786467" s="65"/>
      <c r="LMH786467" s="65"/>
      <c r="LVU786467" s="65"/>
      <c r="LVV786467" s="65"/>
      <c r="LVW786467" s="65"/>
      <c r="LVX786467" s="65"/>
      <c r="LVY786467" s="65"/>
      <c r="LVZ786467" s="65"/>
      <c r="LWA786467" s="65"/>
      <c r="LWB786467" s="65"/>
      <c r="LWC786467" s="65"/>
      <c r="LWD786467" s="65"/>
      <c r="MFQ786467" s="65"/>
      <c r="MFR786467" s="65"/>
      <c r="MFS786467" s="65"/>
      <c r="MFT786467" s="65"/>
      <c r="MFU786467" s="65"/>
      <c r="MFV786467" s="65"/>
      <c r="MFW786467" s="65"/>
      <c r="MFX786467" s="65"/>
      <c r="MFY786467" s="65"/>
      <c r="MFZ786467" s="65"/>
      <c r="MPM786467" s="65"/>
      <c r="MPN786467" s="65"/>
      <c r="MPO786467" s="65"/>
      <c r="MPP786467" s="65"/>
      <c r="MPQ786467" s="65"/>
      <c r="MPR786467" s="65"/>
      <c r="MPS786467" s="65"/>
      <c r="MPT786467" s="65"/>
      <c r="MPU786467" s="65"/>
      <c r="MPV786467" s="65"/>
      <c r="MZI786467" s="65"/>
      <c r="MZJ786467" s="65"/>
      <c r="MZK786467" s="65"/>
      <c r="MZL786467" s="65"/>
      <c r="MZM786467" s="65"/>
      <c r="MZN786467" s="65"/>
      <c r="MZO786467" s="65"/>
      <c r="MZP786467" s="65"/>
      <c r="MZQ786467" s="65"/>
      <c r="MZR786467" s="65"/>
      <c r="NJE786467" s="65"/>
      <c r="NJF786467" s="65"/>
      <c r="NJG786467" s="65"/>
      <c r="NJH786467" s="65"/>
      <c r="NJI786467" s="65"/>
      <c r="NJJ786467" s="65"/>
      <c r="NJK786467" s="65"/>
      <c r="NJL786467" s="65"/>
      <c r="NJM786467" s="65"/>
      <c r="NJN786467" s="65"/>
      <c r="NTA786467" s="65"/>
      <c r="NTB786467" s="65"/>
      <c r="NTC786467" s="65"/>
      <c r="NTD786467" s="65"/>
      <c r="NTE786467" s="65"/>
      <c r="NTF786467" s="65"/>
      <c r="NTG786467" s="65"/>
      <c r="NTH786467" s="65"/>
      <c r="NTI786467" s="65"/>
      <c r="NTJ786467" s="65"/>
      <c r="OCW786467" s="65"/>
      <c r="OCX786467" s="65"/>
      <c r="OCY786467" s="65"/>
      <c r="OCZ786467" s="65"/>
      <c r="ODA786467" s="65"/>
      <c r="ODB786467" s="65"/>
      <c r="ODC786467" s="65"/>
      <c r="ODD786467" s="65"/>
      <c r="ODE786467" s="65"/>
      <c r="ODF786467" s="65"/>
      <c r="OMS786467" s="65"/>
      <c r="OMT786467" s="65"/>
      <c r="OMU786467" s="65"/>
      <c r="OMV786467" s="65"/>
      <c r="OMW786467" s="65"/>
      <c r="OMX786467" s="65"/>
      <c r="OMY786467" s="65"/>
      <c r="OMZ786467" s="65"/>
      <c r="ONA786467" s="65"/>
      <c r="ONB786467" s="65"/>
      <c r="OWO786467" s="65"/>
      <c r="OWP786467" s="65"/>
      <c r="OWQ786467" s="65"/>
      <c r="OWR786467" s="65"/>
      <c r="OWS786467" s="65"/>
      <c r="OWT786467" s="65"/>
      <c r="OWU786467" s="65"/>
      <c r="OWV786467" s="65"/>
      <c r="OWW786467" s="65"/>
      <c r="OWX786467" s="65"/>
      <c r="PGK786467" s="65"/>
      <c r="PGL786467" s="65"/>
      <c r="PGM786467" s="65"/>
      <c r="PGN786467" s="65"/>
      <c r="PGO786467" s="65"/>
      <c r="PGP786467" s="65"/>
      <c r="PGQ786467" s="65"/>
      <c r="PGR786467" s="65"/>
      <c r="PGS786467" s="65"/>
      <c r="PGT786467" s="65"/>
      <c r="PQG786467" s="65"/>
      <c r="PQH786467" s="65"/>
      <c r="PQI786467" s="65"/>
      <c r="PQJ786467" s="65"/>
      <c r="PQK786467" s="65"/>
      <c r="PQL786467" s="65"/>
      <c r="PQM786467" s="65"/>
      <c r="PQN786467" s="65"/>
      <c r="PQO786467" s="65"/>
      <c r="PQP786467" s="65"/>
      <c r="QAC786467" s="65"/>
      <c r="QAD786467" s="65"/>
      <c r="QAE786467" s="65"/>
      <c r="QAF786467" s="65"/>
      <c r="QAG786467" s="65"/>
      <c r="QAH786467" s="65"/>
      <c r="QAI786467" s="65"/>
      <c r="QAJ786467" s="65"/>
      <c r="QAK786467" s="65"/>
      <c r="QAL786467" s="65"/>
      <c r="QJY786467" s="65"/>
      <c r="QJZ786467" s="65"/>
      <c r="QKA786467" s="65"/>
      <c r="QKB786467" s="65"/>
      <c r="QKC786467" s="65"/>
      <c r="QKD786467" s="65"/>
      <c r="QKE786467" s="65"/>
      <c r="QKF786467" s="65"/>
      <c r="QKG786467" s="65"/>
      <c r="QKH786467" s="65"/>
      <c r="QTU786467" s="65"/>
      <c r="QTV786467" s="65"/>
      <c r="QTW786467" s="65"/>
      <c r="QTX786467" s="65"/>
      <c r="QTY786467" s="65"/>
      <c r="QTZ786467" s="65"/>
      <c r="QUA786467" s="65"/>
      <c r="QUB786467" s="65"/>
      <c r="QUC786467" s="65"/>
      <c r="QUD786467" s="65"/>
      <c r="RDQ786467" s="65"/>
      <c r="RDR786467" s="65"/>
      <c r="RDS786467" s="65"/>
      <c r="RDT786467" s="65"/>
      <c r="RDU786467" s="65"/>
      <c r="RDV786467" s="65"/>
      <c r="RDW786467" s="65"/>
      <c r="RDX786467" s="65"/>
      <c r="RDY786467" s="65"/>
      <c r="RDZ786467" s="65"/>
      <c r="RNM786467" s="65"/>
      <c r="RNN786467" s="65"/>
      <c r="RNO786467" s="65"/>
      <c r="RNP786467" s="65"/>
      <c r="RNQ786467" s="65"/>
      <c r="RNR786467" s="65"/>
      <c r="RNS786467" s="65"/>
      <c r="RNT786467" s="65"/>
      <c r="RNU786467" s="65"/>
      <c r="RNV786467" s="65"/>
      <c r="RXI786467" s="65"/>
      <c r="RXJ786467" s="65"/>
      <c r="RXK786467" s="65"/>
      <c r="RXL786467" s="65"/>
      <c r="RXM786467" s="65"/>
      <c r="RXN786467" s="65"/>
      <c r="RXO786467" s="65"/>
      <c r="RXP786467" s="65"/>
      <c r="RXQ786467" s="65"/>
      <c r="RXR786467" s="65"/>
      <c r="SHE786467" s="65"/>
      <c r="SHF786467" s="65"/>
      <c r="SHG786467" s="65"/>
      <c r="SHH786467" s="65"/>
      <c r="SHI786467" s="65"/>
      <c r="SHJ786467" s="65"/>
      <c r="SHK786467" s="65"/>
      <c r="SHL786467" s="65"/>
      <c r="SHM786467" s="65"/>
      <c r="SHN786467" s="65"/>
      <c r="SRA786467" s="65"/>
      <c r="SRB786467" s="65"/>
      <c r="SRC786467" s="65"/>
      <c r="SRD786467" s="65"/>
      <c r="SRE786467" s="65"/>
      <c r="SRF786467" s="65"/>
      <c r="SRG786467" s="65"/>
      <c r="SRH786467" s="65"/>
      <c r="SRI786467" s="65"/>
      <c r="SRJ786467" s="65"/>
      <c r="TAW786467" s="65"/>
      <c r="TAX786467" s="65"/>
      <c r="TAY786467" s="65"/>
      <c r="TAZ786467" s="65"/>
      <c r="TBA786467" s="65"/>
      <c r="TBB786467" s="65"/>
      <c r="TBC786467" s="65"/>
      <c r="TBD786467" s="65"/>
      <c r="TBE786467" s="65"/>
      <c r="TBF786467" s="65"/>
      <c r="TKS786467" s="65"/>
      <c r="TKT786467" s="65"/>
      <c r="TKU786467" s="65"/>
      <c r="TKV786467" s="65"/>
      <c r="TKW786467" s="65"/>
      <c r="TKX786467" s="65"/>
      <c r="TKY786467" s="65"/>
      <c r="TKZ786467" s="65"/>
      <c r="TLA786467" s="65"/>
      <c r="TLB786467" s="65"/>
      <c r="TUO786467" s="65"/>
      <c r="TUP786467" s="65"/>
      <c r="TUQ786467" s="65"/>
      <c r="TUR786467" s="65"/>
      <c r="TUS786467" s="65"/>
      <c r="TUT786467" s="65"/>
      <c r="TUU786467" s="65"/>
      <c r="TUV786467" s="65"/>
      <c r="TUW786467" s="65"/>
      <c r="TUX786467" s="65"/>
      <c r="UEK786467" s="65"/>
      <c r="UEL786467" s="65"/>
      <c r="UEM786467" s="65"/>
      <c r="UEN786467" s="65"/>
      <c r="UEO786467" s="65"/>
      <c r="UEP786467" s="65"/>
      <c r="UEQ786467" s="65"/>
      <c r="UER786467" s="65"/>
      <c r="UES786467" s="65"/>
      <c r="UET786467" s="65"/>
      <c r="UOG786467" s="65"/>
      <c r="UOH786467" s="65"/>
      <c r="UOI786467" s="65"/>
      <c r="UOJ786467" s="65"/>
      <c r="UOK786467" s="65"/>
      <c r="UOL786467" s="65"/>
      <c r="UOM786467" s="65"/>
      <c r="UON786467" s="65"/>
      <c r="UOO786467" s="65"/>
      <c r="UOP786467" s="65"/>
      <c r="UYC786467" s="65"/>
      <c r="UYD786467" s="65"/>
      <c r="UYE786467" s="65"/>
      <c r="UYF786467" s="65"/>
      <c r="UYG786467" s="65"/>
      <c r="UYH786467" s="65"/>
      <c r="UYI786467" s="65"/>
      <c r="UYJ786467" s="65"/>
      <c r="UYK786467" s="65"/>
      <c r="UYL786467" s="65"/>
      <c r="VHY786467" s="65"/>
      <c r="VHZ786467" s="65"/>
      <c r="VIA786467" s="65"/>
      <c r="VIB786467" s="65"/>
      <c r="VIC786467" s="65"/>
      <c r="VID786467" s="65"/>
      <c r="VIE786467" s="65"/>
      <c r="VIF786467" s="65"/>
      <c r="VIG786467" s="65"/>
      <c r="VIH786467" s="65"/>
      <c r="VRU786467" s="65"/>
      <c r="VRV786467" s="65"/>
      <c r="VRW786467" s="65"/>
      <c r="VRX786467" s="65"/>
      <c r="VRY786467" s="65"/>
      <c r="VRZ786467" s="65"/>
      <c r="VSA786467" s="65"/>
      <c r="VSB786467" s="65"/>
      <c r="VSC786467" s="65"/>
      <c r="VSD786467" s="65"/>
      <c r="WBQ786467" s="65"/>
      <c r="WBR786467" s="65"/>
      <c r="WBS786467" s="65"/>
      <c r="WBT786467" s="65"/>
      <c r="WBU786467" s="65"/>
      <c r="WBV786467" s="65"/>
      <c r="WBW786467" s="65"/>
      <c r="WBX786467" s="65"/>
      <c r="WBY786467" s="65"/>
      <c r="WBZ786467" s="65"/>
      <c r="WLM786467" s="65"/>
      <c r="WLN786467" s="65"/>
      <c r="WLO786467" s="65"/>
      <c r="WLP786467" s="65"/>
      <c r="WLQ786467" s="65"/>
      <c r="WLR786467" s="65"/>
      <c r="WLS786467" s="65"/>
      <c r="WLT786467" s="65"/>
      <c r="WLU786467" s="65"/>
      <c r="WLV786467" s="65"/>
      <c r="WVI786467" s="65"/>
      <c r="WVJ786467" s="65"/>
      <c r="WVK786467" s="65"/>
      <c r="WVL786467" s="65"/>
      <c r="WVM786467" s="65"/>
      <c r="WVN786467" s="65"/>
      <c r="WVO786467" s="65"/>
      <c r="WVP786467" s="65"/>
      <c r="WVQ786467" s="65"/>
      <c r="WVR786467" s="65"/>
    </row>
    <row r="851967" spans="1:778 1025:1802 2049:2826 3073:3850 4097:4874 5121:5898 6145:6922 7169:7946 8193:8970 9217:9994 10241:11018 11265:12042 12289:13066 13313:14090 14337:15114 15361:16138">
      <c r="A851967" s="65"/>
      <c r="B851967" s="65"/>
      <c r="C851967" s="65"/>
      <c r="D851967" s="65"/>
      <c r="E851967" s="65"/>
      <c r="F851967" s="65"/>
      <c r="G851967" s="65"/>
      <c r="H851967" s="65"/>
      <c r="I851967" s="65"/>
      <c r="J851967" s="65"/>
      <c r="IW851967" s="65"/>
      <c r="IX851967" s="65"/>
      <c r="IY851967" s="65"/>
      <c r="IZ851967" s="65"/>
      <c r="JA851967" s="65"/>
      <c r="JB851967" s="65"/>
      <c r="JC851967" s="65"/>
      <c r="JD851967" s="65"/>
      <c r="JE851967" s="65"/>
      <c r="JF851967" s="65"/>
      <c r="SS851967" s="65"/>
      <c r="ST851967" s="65"/>
      <c r="SU851967" s="65"/>
      <c r="SV851967" s="65"/>
      <c r="SW851967" s="65"/>
      <c r="SX851967" s="65"/>
      <c r="SY851967" s="65"/>
      <c r="SZ851967" s="65"/>
      <c r="TA851967" s="65"/>
      <c r="TB851967" s="65"/>
      <c r="ACO851967" s="65"/>
      <c r="ACP851967" s="65"/>
      <c r="ACQ851967" s="65"/>
      <c r="ACR851967" s="65"/>
      <c r="ACS851967" s="65"/>
      <c r="ACT851967" s="65"/>
      <c r="ACU851967" s="65"/>
      <c r="ACV851967" s="65"/>
      <c r="ACW851967" s="65"/>
      <c r="ACX851967" s="65"/>
      <c r="AMK851967" s="65"/>
      <c r="AML851967" s="65"/>
      <c r="AMM851967" s="65"/>
      <c r="AMN851967" s="65"/>
      <c r="AMO851967" s="65"/>
      <c r="AMP851967" s="65"/>
      <c r="AMQ851967" s="65"/>
      <c r="AMR851967" s="65"/>
      <c r="AMS851967" s="65"/>
      <c r="AMT851967" s="65"/>
      <c r="AWG851967" s="65"/>
      <c r="AWH851967" s="65"/>
      <c r="AWI851967" s="65"/>
      <c r="AWJ851967" s="65"/>
      <c r="AWK851967" s="65"/>
      <c r="AWL851967" s="65"/>
      <c r="AWM851967" s="65"/>
      <c r="AWN851967" s="65"/>
      <c r="AWO851967" s="65"/>
      <c r="AWP851967" s="65"/>
      <c r="BGC851967" s="65"/>
      <c r="BGD851967" s="65"/>
      <c r="BGE851967" s="65"/>
      <c r="BGF851967" s="65"/>
      <c r="BGG851967" s="65"/>
      <c r="BGH851967" s="65"/>
      <c r="BGI851967" s="65"/>
      <c r="BGJ851967" s="65"/>
      <c r="BGK851967" s="65"/>
      <c r="BGL851967" s="65"/>
      <c r="BPY851967" s="65"/>
      <c r="BPZ851967" s="65"/>
      <c r="BQA851967" s="65"/>
      <c r="BQB851967" s="65"/>
      <c r="BQC851967" s="65"/>
      <c r="BQD851967" s="65"/>
      <c r="BQE851967" s="65"/>
      <c r="BQF851967" s="65"/>
      <c r="BQG851967" s="65"/>
      <c r="BQH851967" s="65"/>
      <c r="BZU851967" s="65"/>
      <c r="BZV851967" s="65"/>
      <c r="BZW851967" s="65"/>
      <c r="BZX851967" s="65"/>
      <c r="BZY851967" s="65"/>
      <c r="BZZ851967" s="65"/>
      <c r="CAA851967" s="65"/>
      <c r="CAB851967" s="65"/>
      <c r="CAC851967" s="65"/>
      <c r="CAD851967" s="65"/>
      <c r="CJQ851967" s="65"/>
      <c r="CJR851967" s="65"/>
      <c r="CJS851967" s="65"/>
      <c r="CJT851967" s="65"/>
      <c r="CJU851967" s="65"/>
      <c r="CJV851967" s="65"/>
      <c r="CJW851967" s="65"/>
      <c r="CJX851967" s="65"/>
      <c r="CJY851967" s="65"/>
      <c r="CJZ851967" s="65"/>
      <c r="CTM851967" s="65"/>
      <c r="CTN851967" s="65"/>
      <c r="CTO851967" s="65"/>
      <c r="CTP851967" s="65"/>
      <c r="CTQ851967" s="65"/>
      <c r="CTR851967" s="65"/>
      <c r="CTS851967" s="65"/>
      <c r="CTT851967" s="65"/>
      <c r="CTU851967" s="65"/>
      <c r="CTV851967" s="65"/>
      <c r="DDI851967" s="65"/>
      <c r="DDJ851967" s="65"/>
      <c r="DDK851967" s="65"/>
      <c r="DDL851967" s="65"/>
      <c r="DDM851967" s="65"/>
      <c r="DDN851967" s="65"/>
      <c r="DDO851967" s="65"/>
      <c r="DDP851967" s="65"/>
      <c r="DDQ851967" s="65"/>
      <c r="DDR851967" s="65"/>
      <c r="DNE851967" s="65"/>
      <c r="DNF851967" s="65"/>
      <c r="DNG851967" s="65"/>
      <c r="DNH851967" s="65"/>
      <c r="DNI851967" s="65"/>
      <c r="DNJ851967" s="65"/>
      <c r="DNK851967" s="65"/>
      <c r="DNL851967" s="65"/>
      <c r="DNM851967" s="65"/>
      <c r="DNN851967" s="65"/>
      <c r="DXA851967" s="65"/>
      <c r="DXB851967" s="65"/>
      <c r="DXC851967" s="65"/>
      <c r="DXD851967" s="65"/>
      <c r="DXE851967" s="65"/>
      <c r="DXF851967" s="65"/>
      <c r="DXG851967" s="65"/>
      <c r="DXH851967" s="65"/>
      <c r="DXI851967" s="65"/>
      <c r="DXJ851967" s="65"/>
      <c r="EGW851967" s="65"/>
      <c r="EGX851967" s="65"/>
      <c r="EGY851967" s="65"/>
      <c r="EGZ851967" s="65"/>
      <c r="EHA851967" s="65"/>
      <c r="EHB851967" s="65"/>
      <c r="EHC851967" s="65"/>
      <c r="EHD851967" s="65"/>
      <c r="EHE851967" s="65"/>
      <c r="EHF851967" s="65"/>
      <c r="EQS851967" s="65"/>
      <c r="EQT851967" s="65"/>
      <c r="EQU851967" s="65"/>
      <c r="EQV851967" s="65"/>
      <c r="EQW851967" s="65"/>
      <c r="EQX851967" s="65"/>
      <c r="EQY851967" s="65"/>
      <c r="EQZ851967" s="65"/>
      <c r="ERA851967" s="65"/>
      <c r="ERB851967" s="65"/>
      <c r="FAO851967" s="65"/>
      <c r="FAP851967" s="65"/>
      <c r="FAQ851967" s="65"/>
      <c r="FAR851967" s="65"/>
      <c r="FAS851967" s="65"/>
      <c r="FAT851967" s="65"/>
      <c r="FAU851967" s="65"/>
      <c r="FAV851967" s="65"/>
      <c r="FAW851967" s="65"/>
      <c r="FAX851967" s="65"/>
      <c r="FKK851967" s="65"/>
      <c r="FKL851967" s="65"/>
      <c r="FKM851967" s="65"/>
      <c r="FKN851967" s="65"/>
      <c r="FKO851967" s="65"/>
      <c r="FKP851967" s="65"/>
      <c r="FKQ851967" s="65"/>
      <c r="FKR851967" s="65"/>
      <c r="FKS851967" s="65"/>
      <c r="FKT851967" s="65"/>
      <c r="FUG851967" s="65"/>
      <c r="FUH851967" s="65"/>
      <c r="FUI851967" s="65"/>
      <c r="FUJ851967" s="65"/>
      <c r="FUK851967" s="65"/>
      <c r="FUL851967" s="65"/>
      <c r="FUM851967" s="65"/>
      <c r="FUN851967" s="65"/>
      <c r="FUO851967" s="65"/>
      <c r="FUP851967" s="65"/>
      <c r="GEC851967" s="65"/>
      <c r="GED851967" s="65"/>
      <c r="GEE851967" s="65"/>
      <c r="GEF851967" s="65"/>
      <c r="GEG851967" s="65"/>
      <c r="GEH851967" s="65"/>
      <c r="GEI851967" s="65"/>
      <c r="GEJ851967" s="65"/>
      <c r="GEK851967" s="65"/>
      <c r="GEL851967" s="65"/>
      <c r="GNY851967" s="65"/>
      <c r="GNZ851967" s="65"/>
      <c r="GOA851967" s="65"/>
      <c r="GOB851967" s="65"/>
      <c r="GOC851967" s="65"/>
      <c r="GOD851967" s="65"/>
      <c r="GOE851967" s="65"/>
      <c r="GOF851967" s="65"/>
      <c r="GOG851967" s="65"/>
      <c r="GOH851967" s="65"/>
      <c r="GXU851967" s="65"/>
      <c r="GXV851967" s="65"/>
      <c r="GXW851967" s="65"/>
      <c r="GXX851967" s="65"/>
      <c r="GXY851967" s="65"/>
      <c r="GXZ851967" s="65"/>
      <c r="GYA851967" s="65"/>
      <c r="GYB851967" s="65"/>
      <c r="GYC851967" s="65"/>
      <c r="GYD851967" s="65"/>
      <c r="HHQ851967" s="65"/>
      <c r="HHR851967" s="65"/>
      <c r="HHS851967" s="65"/>
      <c r="HHT851967" s="65"/>
      <c r="HHU851967" s="65"/>
      <c r="HHV851967" s="65"/>
      <c r="HHW851967" s="65"/>
      <c r="HHX851967" s="65"/>
      <c r="HHY851967" s="65"/>
      <c r="HHZ851967" s="65"/>
      <c r="HRM851967" s="65"/>
      <c r="HRN851967" s="65"/>
      <c r="HRO851967" s="65"/>
      <c r="HRP851967" s="65"/>
      <c r="HRQ851967" s="65"/>
      <c r="HRR851967" s="65"/>
      <c r="HRS851967" s="65"/>
      <c r="HRT851967" s="65"/>
      <c r="HRU851967" s="65"/>
      <c r="HRV851967" s="65"/>
      <c r="IBI851967" s="65"/>
      <c r="IBJ851967" s="65"/>
      <c r="IBK851967" s="65"/>
      <c r="IBL851967" s="65"/>
      <c r="IBM851967" s="65"/>
      <c r="IBN851967" s="65"/>
      <c r="IBO851967" s="65"/>
      <c r="IBP851967" s="65"/>
      <c r="IBQ851967" s="65"/>
      <c r="IBR851967" s="65"/>
      <c r="ILE851967" s="65"/>
      <c r="ILF851967" s="65"/>
      <c r="ILG851967" s="65"/>
      <c r="ILH851967" s="65"/>
      <c r="ILI851967" s="65"/>
      <c r="ILJ851967" s="65"/>
      <c r="ILK851967" s="65"/>
      <c r="ILL851967" s="65"/>
      <c r="ILM851967" s="65"/>
      <c r="ILN851967" s="65"/>
      <c r="IVA851967" s="65"/>
      <c r="IVB851967" s="65"/>
      <c r="IVC851967" s="65"/>
      <c r="IVD851967" s="65"/>
      <c r="IVE851967" s="65"/>
      <c r="IVF851967" s="65"/>
      <c r="IVG851967" s="65"/>
      <c r="IVH851967" s="65"/>
      <c r="IVI851967" s="65"/>
      <c r="IVJ851967" s="65"/>
      <c r="JEW851967" s="65"/>
      <c r="JEX851967" s="65"/>
      <c r="JEY851967" s="65"/>
      <c r="JEZ851967" s="65"/>
      <c r="JFA851967" s="65"/>
      <c r="JFB851967" s="65"/>
      <c r="JFC851967" s="65"/>
      <c r="JFD851967" s="65"/>
      <c r="JFE851967" s="65"/>
      <c r="JFF851967" s="65"/>
      <c r="JOS851967" s="65"/>
      <c r="JOT851967" s="65"/>
      <c r="JOU851967" s="65"/>
      <c r="JOV851967" s="65"/>
      <c r="JOW851967" s="65"/>
      <c r="JOX851967" s="65"/>
      <c r="JOY851967" s="65"/>
      <c r="JOZ851967" s="65"/>
      <c r="JPA851967" s="65"/>
      <c r="JPB851967" s="65"/>
      <c r="JYO851967" s="65"/>
      <c r="JYP851967" s="65"/>
      <c r="JYQ851967" s="65"/>
      <c r="JYR851967" s="65"/>
      <c r="JYS851967" s="65"/>
      <c r="JYT851967" s="65"/>
      <c r="JYU851967" s="65"/>
      <c r="JYV851967" s="65"/>
      <c r="JYW851967" s="65"/>
      <c r="JYX851967" s="65"/>
      <c r="KIK851967" s="65"/>
      <c r="KIL851967" s="65"/>
      <c r="KIM851967" s="65"/>
      <c r="KIN851967" s="65"/>
      <c r="KIO851967" s="65"/>
      <c r="KIP851967" s="65"/>
      <c r="KIQ851967" s="65"/>
      <c r="KIR851967" s="65"/>
      <c r="KIS851967" s="65"/>
      <c r="KIT851967" s="65"/>
      <c r="KSG851967" s="65"/>
      <c r="KSH851967" s="65"/>
      <c r="KSI851967" s="65"/>
      <c r="KSJ851967" s="65"/>
      <c r="KSK851967" s="65"/>
      <c r="KSL851967" s="65"/>
      <c r="KSM851967" s="65"/>
      <c r="KSN851967" s="65"/>
      <c r="KSO851967" s="65"/>
      <c r="KSP851967" s="65"/>
      <c r="LCC851967" s="65"/>
      <c r="LCD851967" s="65"/>
      <c r="LCE851967" s="65"/>
      <c r="LCF851967" s="65"/>
      <c r="LCG851967" s="65"/>
      <c r="LCH851967" s="65"/>
      <c r="LCI851967" s="65"/>
      <c r="LCJ851967" s="65"/>
      <c r="LCK851967" s="65"/>
      <c r="LCL851967" s="65"/>
      <c r="LLY851967" s="65"/>
      <c r="LLZ851967" s="65"/>
      <c r="LMA851967" s="65"/>
      <c r="LMB851967" s="65"/>
      <c r="LMC851967" s="65"/>
      <c r="LMD851967" s="65"/>
      <c r="LME851967" s="65"/>
      <c r="LMF851967" s="65"/>
      <c r="LMG851967" s="65"/>
      <c r="LMH851967" s="65"/>
      <c r="LVU851967" s="65"/>
      <c r="LVV851967" s="65"/>
      <c r="LVW851967" s="65"/>
      <c r="LVX851967" s="65"/>
      <c r="LVY851967" s="65"/>
      <c r="LVZ851967" s="65"/>
      <c r="LWA851967" s="65"/>
      <c r="LWB851967" s="65"/>
      <c r="LWC851967" s="65"/>
      <c r="LWD851967" s="65"/>
      <c r="MFQ851967" s="65"/>
      <c r="MFR851967" s="65"/>
      <c r="MFS851967" s="65"/>
      <c r="MFT851967" s="65"/>
      <c r="MFU851967" s="65"/>
      <c r="MFV851967" s="65"/>
      <c r="MFW851967" s="65"/>
      <c r="MFX851967" s="65"/>
      <c r="MFY851967" s="65"/>
      <c r="MFZ851967" s="65"/>
      <c r="MPM851967" s="65"/>
      <c r="MPN851967" s="65"/>
      <c r="MPO851967" s="65"/>
      <c r="MPP851967" s="65"/>
      <c r="MPQ851967" s="65"/>
      <c r="MPR851967" s="65"/>
      <c r="MPS851967" s="65"/>
      <c r="MPT851967" s="65"/>
      <c r="MPU851967" s="65"/>
      <c r="MPV851967" s="65"/>
      <c r="MZI851967" s="65"/>
      <c r="MZJ851967" s="65"/>
      <c r="MZK851967" s="65"/>
      <c r="MZL851967" s="65"/>
      <c r="MZM851967" s="65"/>
      <c r="MZN851967" s="65"/>
      <c r="MZO851967" s="65"/>
      <c r="MZP851967" s="65"/>
      <c r="MZQ851967" s="65"/>
      <c r="MZR851967" s="65"/>
      <c r="NJE851967" s="65"/>
      <c r="NJF851967" s="65"/>
      <c r="NJG851967" s="65"/>
      <c r="NJH851967" s="65"/>
      <c r="NJI851967" s="65"/>
      <c r="NJJ851967" s="65"/>
      <c r="NJK851967" s="65"/>
      <c r="NJL851967" s="65"/>
      <c r="NJM851967" s="65"/>
      <c r="NJN851967" s="65"/>
      <c r="NTA851967" s="65"/>
      <c r="NTB851967" s="65"/>
      <c r="NTC851967" s="65"/>
      <c r="NTD851967" s="65"/>
      <c r="NTE851967" s="65"/>
      <c r="NTF851967" s="65"/>
      <c r="NTG851967" s="65"/>
      <c r="NTH851967" s="65"/>
      <c r="NTI851967" s="65"/>
      <c r="NTJ851967" s="65"/>
      <c r="OCW851967" s="65"/>
      <c r="OCX851967" s="65"/>
      <c r="OCY851967" s="65"/>
      <c r="OCZ851967" s="65"/>
      <c r="ODA851967" s="65"/>
      <c r="ODB851967" s="65"/>
      <c r="ODC851967" s="65"/>
      <c r="ODD851967" s="65"/>
      <c r="ODE851967" s="65"/>
      <c r="ODF851967" s="65"/>
      <c r="OMS851967" s="65"/>
      <c r="OMT851967" s="65"/>
      <c r="OMU851967" s="65"/>
      <c r="OMV851967" s="65"/>
      <c r="OMW851967" s="65"/>
      <c r="OMX851967" s="65"/>
      <c r="OMY851967" s="65"/>
      <c r="OMZ851967" s="65"/>
      <c r="ONA851967" s="65"/>
      <c r="ONB851967" s="65"/>
      <c r="OWO851967" s="65"/>
      <c r="OWP851967" s="65"/>
      <c r="OWQ851967" s="65"/>
      <c r="OWR851967" s="65"/>
      <c r="OWS851967" s="65"/>
      <c r="OWT851967" s="65"/>
      <c r="OWU851967" s="65"/>
      <c r="OWV851967" s="65"/>
      <c r="OWW851967" s="65"/>
      <c r="OWX851967" s="65"/>
      <c r="PGK851967" s="65"/>
      <c r="PGL851967" s="65"/>
      <c r="PGM851967" s="65"/>
      <c r="PGN851967" s="65"/>
      <c r="PGO851967" s="65"/>
      <c r="PGP851967" s="65"/>
      <c r="PGQ851967" s="65"/>
      <c r="PGR851967" s="65"/>
      <c r="PGS851967" s="65"/>
      <c r="PGT851967" s="65"/>
      <c r="PQG851967" s="65"/>
      <c r="PQH851967" s="65"/>
      <c r="PQI851967" s="65"/>
      <c r="PQJ851967" s="65"/>
      <c r="PQK851967" s="65"/>
      <c r="PQL851967" s="65"/>
      <c r="PQM851967" s="65"/>
      <c r="PQN851967" s="65"/>
      <c r="PQO851967" s="65"/>
      <c r="PQP851967" s="65"/>
      <c r="QAC851967" s="65"/>
      <c r="QAD851967" s="65"/>
      <c r="QAE851967" s="65"/>
      <c r="QAF851967" s="65"/>
      <c r="QAG851967" s="65"/>
      <c r="QAH851967" s="65"/>
      <c r="QAI851967" s="65"/>
      <c r="QAJ851967" s="65"/>
      <c r="QAK851967" s="65"/>
      <c r="QAL851967" s="65"/>
      <c r="QJY851967" s="65"/>
      <c r="QJZ851967" s="65"/>
      <c r="QKA851967" s="65"/>
      <c r="QKB851967" s="65"/>
      <c r="QKC851967" s="65"/>
      <c r="QKD851967" s="65"/>
      <c r="QKE851967" s="65"/>
      <c r="QKF851967" s="65"/>
      <c r="QKG851967" s="65"/>
      <c r="QKH851967" s="65"/>
      <c r="QTU851967" s="65"/>
      <c r="QTV851967" s="65"/>
      <c r="QTW851967" s="65"/>
      <c r="QTX851967" s="65"/>
      <c r="QTY851967" s="65"/>
      <c r="QTZ851967" s="65"/>
      <c r="QUA851967" s="65"/>
      <c r="QUB851967" s="65"/>
      <c r="QUC851967" s="65"/>
      <c r="QUD851967" s="65"/>
      <c r="RDQ851967" s="65"/>
      <c r="RDR851967" s="65"/>
      <c r="RDS851967" s="65"/>
      <c r="RDT851967" s="65"/>
      <c r="RDU851967" s="65"/>
      <c r="RDV851967" s="65"/>
      <c r="RDW851967" s="65"/>
      <c r="RDX851967" s="65"/>
      <c r="RDY851967" s="65"/>
      <c r="RDZ851967" s="65"/>
      <c r="RNM851967" s="65"/>
      <c r="RNN851967" s="65"/>
      <c r="RNO851967" s="65"/>
      <c r="RNP851967" s="65"/>
      <c r="RNQ851967" s="65"/>
      <c r="RNR851967" s="65"/>
      <c r="RNS851967" s="65"/>
      <c r="RNT851967" s="65"/>
      <c r="RNU851967" s="65"/>
      <c r="RNV851967" s="65"/>
      <c r="RXI851967" s="65"/>
      <c r="RXJ851967" s="65"/>
      <c r="RXK851967" s="65"/>
      <c r="RXL851967" s="65"/>
      <c r="RXM851967" s="65"/>
      <c r="RXN851967" s="65"/>
      <c r="RXO851967" s="65"/>
      <c r="RXP851967" s="65"/>
      <c r="RXQ851967" s="65"/>
      <c r="RXR851967" s="65"/>
      <c r="SHE851967" s="65"/>
      <c r="SHF851967" s="65"/>
      <c r="SHG851967" s="65"/>
      <c r="SHH851967" s="65"/>
      <c r="SHI851967" s="65"/>
      <c r="SHJ851967" s="65"/>
      <c r="SHK851967" s="65"/>
      <c r="SHL851967" s="65"/>
      <c r="SHM851967" s="65"/>
      <c r="SHN851967" s="65"/>
      <c r="SRA851967" s="65"/>
      <c r="SRB851967" s="65"/>
      <c r="SRC851967" s="65"/>
      <c r="SRD851967" s="65"/>
      <c r="SRE851967" s="65"/>
      <c r="SRF851967" s="65"/>
      <c r="SRG851967" s="65"/>
      <c r="SRH851967" s="65"/>
      <c r="SRI851967" s="65"/>
      <c r="SRJ851967" s="65"/>
      <c r="TAW851967" s="65"/>
      <c r="TAX851967" s="65"/>
      <c r="TAY851967" s="65"/>
      <c r="TAZ851967" s="65"/>
      <c r="TBA851967" s="65"/>
      <c r="TBB851967" s="65"/>
      <c r="TBC851967" s="65"/>
      <c r="TBD851967" s="65"/>
      <c r="TBE851967" s="65"/>
      <c r="TBF851967" s="65"/>
      <c r="TKS851967" s="65"/>
      <c r="TKT851967" s="65"/>
      <c r="TKU851967" s="65"/>
      <c r="TKV851967" s="65"/>
      <c r="TKW851967" s="65"/>
      <c r="TKX851967" s="65"/>
      <c r="TKY851967" s="65"/>
      <c r="TKZ851967" s="65"/>
      <c r="TLA851967" s="65"/>
      <c r="TLB851967" s="65"/>
      <c r="TUO851967" s="65"/>
      <c r="TUP851967" s="65"/>
      <c r="TUQ851967" s="65"/>
      <c r="TUR851967" s="65"/>
      <c r="TUS851967" s="65"/>
      <c r="TUT851967" s="65"/>
      <c r="TUU851967" s="65"/>
      <c r="TUV851967" s="65"/>
      <c r="TUW851967" s="65"/>
      <c r="TUX851967" s="65"/>
      <c r="UEK851967" s="65"/>
      <c r="UEL851967" s="65"/>
      <c r="UEM851967" s="65"/>
      <c r="UEN851967" s="65"/>
      <c r="UEO851967" s="65"/>
      <c r="UEP851967" s="65"/>
      <c r="UEQ851967" s="65"/>
      <c r="UER851967" s="65"/>
      <c r="UES851967" s="65"/>
      <c r="UET851967" s="65"/>
      <c r="UOG851967" s="65"/>
      <c r="UOH851967" s="65"/>
      <c r="UOI851967" s="65"/>
      <c r="UOJ851967" s="65"/>
      <c r="UOK851967" s="65"/>
      <c r="UOL851967" s="65"/>
      <c r="UOM851967" s="65"/>
      <c r="UON851967" s="65"/>
      <c r="UOO851967" s="65"/>
      <c r="UOP851967" s="65"/>
      <c r="UYC851967" s="65"/>
      <c r="UYD851967" s="65"/>
      <c r="UYE851967" s="65"/>
      <c r="UYF851967" s="65"/>
      <c r="UYG851967" s="65"/>
      <c r="UYH851967" s="65"/>
      <c r="UYI851967" s="65"/>
      <c r="UYJ851967" s="65"/>
      <c r="UYK851967" s="65"/>
      <c r="UYL851967" s="65"/>
      <c r="VHY851967" s="65"/>
      <c r="VHZ851967" s="65"/>
      <c r="VIA851967" s="65"/>
      <c r="VIB851967" s="65"/>
      <c r="VIC851967" s="65"/>
      <c r="VID851967" s="65"/>
      <c r="VIE851967" s="65"/>
      <c r="VIF851967" s="65"/>
      <c r="VIG851967" s="65"/>
      <c r="VIH851967" s="65"/>
      <c r="VRU851967" s="65"/>
      <c r="VRV851967" s="65"/>
      <c r="VRW851967" s="65"/>
      <c r="VRX851967" s="65"/>
      <c r="VRY851967" s="65"/>
      <c r="VRZ851967" s="65"/>
      <c r="VSA851967" s="65"/>
      <c r="VSB851967" s="65"/>
      <c r="VSC851967" s="65"/>
      <c r="VSD851967" s="65"/>
      <c r="WBQ851967" s="65"/>
      <c r="WBR851967" s="65"/>
      <c r="WBS851967" s="65"/>
      <c r="WBT851967" s="65"/>
      <c r="WBU851967" s="65"/>
      <c r="WBV851967" s="65"/>
      <c r="WBW851967" s="65"/>
      <c r="WBX851967" s="65"/>
      <c r="WBY851967" s="65"/>
      <c r="WBZ851967" s="65"/>
      <c r="WLM851967" s="65"/>
      <c r="WLN851967" s="65"/>
      <c r="WLO851967" s="65"/>
      <c r="WLP851967" s="65"/>
      <c r="WLQ851967" s="65"/>
      <c r="WLR851967" s="65"/>
      <c r="WLS851967" s="65"/>
      <c r="WLT851967" s="65"/>
      <c r="WLU851967" s="65"/>
      <c r="WLV851967" s="65"/>
      <c r="WVI851967" s="65"/>
      <c r="WVJ851967" s="65"/>
      <c r="WVK851967" s="65"/>
      <c r="WVL851967" s="65"/>
      <c r="WVM851967" s="65"/>
      <c r="WVN851967" s="65"/>
      <c r="WVO851967" s="65"/>
      <c r="WVP851967" s="65"/>
      <c r="WVQ851967" s="65"/>
      <c r="WVR851967" s="65"/>
    </row>
    <row r="851968" spans="1:778 1025:1802 2049:2826 3073:3850 4097:4874 5121:5898 6145:6922 7169:7946 8193:8970 9217:9994 10241:11018 11265:12042 12289:13066 13313:14090 14337:15114 15361:16138">
      <c r="I851968" s="65"/>
      <c r="J851968" s="65"/>
      <c r="JE851968" s="65"/>
      <c r="JF851968" s="65"/>
      <c r="TA851968" s="65"/>
      <c r="TB851968" s="65"/>
      <c r="ACW851968" s="65"/>
      <c r="ACX851968" s="65"/>
      <c r="AMS851968" s="65"/>
      <c r="AMT851968" s="65"/>
      <c r="AWO851968" s="65"/>
      <c r="AWP851968" s="65"/>
      <c r="BGK851968" s="65"/>
      <c r="BGL851968" s="65"/>
      <c r="BQG851968" s="65"/>
      <c r="BQH851968" s="65"/>
      <c r="CAC851968" s="65"/>
      <c r="CAD851968" s="65"/>
      <c r="CJY851968" s="65"/>
      <c r="CJZ851968" s="65"/>
      <c r="CTU851968" s="65"/>
      <c r="CTV851968" s="65"/>
      <c r="DDQ851968" s="65"/>
      <c r="DDR851968" s="65"/>
      <c r="DNM851968" s="65"/>
      <c r="DNN851968" s="65"/>
      <c r="DXI851968" s="65"/>
      <c r="DXJ851968" s="65"/>
      <c r="EHE851968" s="65"/>
      <c r="EHF851968" s="65"/>
      <c r="ERA851968" s="65"/>
      <c r="ERB851968" s="65"/>
      <c r="FAW851968" s="65"/>
      <c r="FAX851968" s="65"/>
      <c r="FKS851968" s="65"/>
      <c r="FKT851968" s="65"/>
      <c r="FUO851968" s="65"/>
      <c r="FUP851968" s="65"/>
      <c r="GEK851968" s="65"/>
      <c r="GEL851968" s="65"/>
      <c r="GOG851968" s="65"/>
      <c r="GOH851968" s="65"/>
      <c r="GYC851968" s="65"/>
      <c r="GYD851968" s="65"/>
      <c r="HHY851968" s="65"/>
      <c r="HHZ851968" s="65"/>
      <c r="HRU851968" s="65"/>
      <c r="HRV851968" s="65"/>
      <c r="IBQ851968" s="65"/>
      <c r="IBR851968" s="65"/>
      <c r="ILM851968" s="65"/>
      <c r="ILN851968" s="65"/>
      <c r="IVI851968" s="65"/>
      <c r="IVJ851968" s="65"/>
      <c r="JFE851968" s="65"/>
      <c r="JFF851968" s="65"/>
      <c r="JPA851968" s="65"/>
      <c r="JPB851968" s="65"/>
      <c r="JYW851968" s="65"/>
      <c r="JYX851968" s="65"/>
      <c r="KIS851968" s="65"/>
      <c r="KIT851968" s="65"/>
      <c r="KSO851968" s="65"/>
      <c r="KSP851968" s="65"/>
      <c r="LCK851968" s="65"/>
      <c r="LCL851968" s="65"/>
      <c r="LMG851968" s="65"/>
      <c r="LMH851968" s="65"/>
      <c r="LWC851968" s="65"/>
      <c r="LWD851968" s="65"/>
      <c r="MFY851968" s="65"/>
      <c r="MFZ851968" s="65"/>
      <c r="MPU851968" s="65"/>
      <c r="MPV851968" s="65"/>
      <c r="MZQ851968" s="65"/>
      <c r="MZR851968" s="65"/>
      <c r="NJM851968" s="65"/>
      <c r="NJN851968" s="65"/>
      <c r="NTI851968" s="65"/>
      <c r="NTJ851968" s="65"/>
      <c r="ODE851968" s="65"/>
      <c r="ODF851968" s="65"/>
      <c r="ONA851968" s="65"/>
      <c r="ONB851968" s="65"/>
      <c r="OWW851968" s="65"/>
      <c r="OWX851968" s="65"/>
      <c r="PGS851968" s="65"/>
      <c r="PGT851968" s="65"/>
      <c r="PQO851968" s="65"/>
      <c r="PQP851968" s="65"/>
      <c r="QAK851968" s="65"/>
      <c r="QAL851968" s="65"/>
      <c r="QKG851968" s="65"/>
      <c r="QKH851968" s="65"/>
      <c r="QUC851968" s="65"/>
      <c r="QUD851968" s="65"/>
      <c r="RDY851968" s="65"/>
      <c r="RDZ851968" s="65"/>
      <c r="RNU851968" s="65"/>
      <c r="RNV851968" s="65"/>
      <c r="RXQ851968" s="65"/>
      <c r="RXR851968" s="65"/>
      <c r="SHM851968" s="65"/>
      <c r="SHN851968" s="65"/>
      <c r="SRI851968" s="65"/>
      <c r="SRJ851968" s="65"/>
      <c r="TBE851968" s="65"/>
      <c r="TBF851968" s="65"/>
      <c r="TLA851968" s="65"/>
      <c r="TLB851968" s="65"/>
      <c r="TUW851968" s="65"/>
      <c r="TUX851968" s="65"/>
      <c r="UES851968" s="65"/>
      <c r="UET851968" s="65"/>
      <c r="UOO851968" s="65"/>
      <c r="UOP851968" s="65"/>
      <c r="UYK851968" s="65"/>
      <c r="UYL851968" s="65"/>
      <c r="VIG851968" s="65"/>
      <c r="VIH851968" s="65"/>
      <c r="VSC851968" s="65"/>
      <c r="VSD851968" s="65"/>
      <c r="WBY851968" s="65"/>
      <c r="WBZ851968" s="65"/>
      <c r="WLU851968" s="65"/>
      <c r="WLV851968" s="65"/>
      <c r="WVQ851968" s="65"/>
      <c r="WVR851968" s="65"/>
    </row>
    <row r="851969" spans="1:778 1025:1802 2049:2826 3073:3850 4097:4874 5121:5898 6145:6922 7169:7946 8193:8970 9217:9994 10241:11018 11265:12042 12289:13066 13313:14090 14337:15114 15361:16138">
      <c r="A851969" s="65"/>
      <c r="B851969" s="65"/>
      <c r="C851969" s="65"/>
      <c r="D851969" s="65"/>
      <c r="E851969" s="65"/>
      <c r="F851969" s="65"/>
      <c r="G851969" s="65"/>
      <c r="H851969" s="65"/>
      <c r="I851969" s="65"/>
      <c r="J851969" s="65"/>
      <c r="IW851969" s="65"/>
      <c r="IX851969" s="65"/>
      <c r="IY851969" s="65"/>
      <c r="IZ851969" s="65"/>
      <c r="JA851969" s="65"/>
      <c r="JB851969" s="65"/>
      <c r="JC851969" s="65"/>
      <c r="JD851969" s="65"/>
      <c r="JE851969" s="65"/>
      <c r="JF851969" s="65"/>
      <c r="SS851969" s="65"/>
      <c r="ST851969" s="65"/>
      <c r="SU851969" s="65"/>
      <c r="SV851969" s="65"/>
      <c r="SW851969" s="65"/>
      <c r="SX851969" s="65"/>
      <c r="SY851969" s="65"/>
      <c r="SZ851969" s="65"/>
      <c r="TA851969" s="65"/>
      <c r="TB851969" s="65"/>
      <c r="ACO851969" s="65"/>
      <c r="ACP851969" s="65"/>
      <c r="ACQ851969" s="65"/>
      <c r="ACR851969" s="65"/>
      <c r="ACS851969" s="65"/>
      <c r="ACT851969" s="65"/>
      <c r="ACU851969" s="65"/>
      <c r="ACV851969" s="65"/>
      <c r="ACW851969" s="65"/>
      <c r="ACX851969" s="65"/>
      <c r="AMK851969" s="65"/>
      <c r="AML851969" s="65"/>
      <c r="AMM851969" s="65"/>
      <c r="AMN851969" s="65"/>
      <c r="AMO851969" s="65"/>
      <c r="AMP851969" s="65"/>
      <c r="AMQ851969" s="65"/>
      <c r="AMR851969" s="65"/>
      <c r="AMS851969" s="65"/>
      <c r="AMT851969" s="65"/>
      <c r="AWG851969" s="65"/>
      <c r="AWH851969" s="65"/>
      <c r="AWI851969" s="65"/>
      <c r="AWJ851969" s="65"/>
      <c r="AWK851969" s="65"/>
      <c r="AWL851969" s="65"/>
      <c r="AWM851969" s="65"/>
      <c r="AWN851969" s="65"/>
      <c r="AWO851969" s="65"/>
      <c r="AWP851969" s="65"/>
      <c r="BGC851969" s="65"/>
      <c r="BGD851969" s="65"/>
      <c r="BGE851969" s="65"/>
      <c r="BGF851969" s="65"/>
      <c r="BGG851969" s="65"/>
      <c r="BGH851969" s="65"/>
      <c r="BGI851969" s="65"/>
      <c r="BGJ851969" s="65"/>
      <c r="BGK851969" s="65"/>
      <c r="BGL851969" s="65"/>
      <c r="BPY851969" s="65"/>
      <c r="BPZ851969" s="65"/>
      <c r="BQA851969" s="65"/>
      <c r="BQB851969" s="65"/>
      <c r="BQC851969" s="65"/>
      <c r="BQD851969" s="65"/>
      <c r="BQE851969" s="65"/>
      <c r="BQF851969" s="65"/>
      <c r="BQG851969" s="65"/>
      <c r="BQH851969" s="65"/>
      <c r="BZU851969" s="65"/>
      <c r="BZV851969" s="65"/>
      <c r="BZW851969" s="65"/>
      <c r="BZX851969" s="65"/>
      <c r="BZY851969" s="65"/>
      <c r="BZZ851969" s="65"/>
      <c r="CAA851969" s="65"/>
      <c r="CAB851969" s="65"/>
      <c r="CAC851969" s="65"/>
      <c r="CAD851969" s="65"/>
      <c r="CJQ851969" s="65"/>
      <c r="CJR851969" s="65"/>
      <c r="CJS851969" s="65"/>
      <c r="CJT851969" s="65"/>
      <c r="CJU851969" s="65"/>
      <c r="CJV851969" s="65"/>
      <c r="CJW851969" s="65"/>
      <c r="CJX851969" s="65"/>
      <c r="CJY851969" s="65"/>
      <c r="CJZ851969" s="65"/>
      <c r="CTM851969" s="65"/>
      <c r="CTN851969" s="65"/>
      <c r="CTO851969" s="65"/>
      <c r="CTP851969" s="65"/>
      <c r="CTQ851969" s="65"/>
      <c r="CTR851969" s="65"/>
      <c r="CTS851969" s="65"/>
      <c r="CTT851969" s="65"/>
      <c r="CTU851969" s="65"/>
      <c r="CTV851969" s="65"/>
      <c r="DDI851969" s="65"/>
      <c r="DDJ851969" s="65"/>
      <c r="DDK851969" s="65"/>
      <c r="DDL851969" s="65"/>
      <c r="DDM851969" s="65"/>
      <c r="DDN851969" s="65"/>
      <c r="DDO851969" s="65"/>
      <c r="DDP851969" s="65"/>
      <c r="DDQ851969" s="65"/>
      <c r="DDR851969" s="65"/>
      <c r="DNE851969" s="65"/>
      <c r="DNF851969" s="65"/>
      <c r="DNG851969" s="65"/>
      <c r="DNH851969" s="65"/>
      <c r="DNI851969" s="65"/>
      <c r="DNJ851969" s="65"/>
      <c r="DNK851969" s="65"/>
      <c r="DNL851969" s="65"/>
      <c r="DNM851969" s="65"/>
      <c r="DNN851969" s="65"/>
      <c r="DXA851969" s="65"/>
      <c r="DXB851969" s="65"/>
      <c r="DXC851969" s="65"/>
      <c r="DXD851969" s="65"/>
      <c r="DXE851969" s="65"/>
      <c r="DXF851969" s="65"/>
      <c r="DXG851969" s="65"/>
      <c r="DXH851969" s="65"/>
      <c r="DXI851969" s="65"/>
      <c r="DXJ851969" s="65"/>
      <c r="EGW851969" s="65"/>
      <c r="EGX851969" s="65"/>
      <c r="EGY851969" s="65"/>
      <c r="EGZ851969" s="65"/>
      <c r="EHA851969" s="65"/>
      <c r="EHB851969" s="65"/>
      <c r="EHC851969" s="65"/>
      <c r="EHD851969" s="65"/>
      <c r="EHE851969" s="65"/>
      <c r="EHF851969" s="65"/>
      <c r="EQS851969" s="65"/>
      <c r="EQT851969" s="65"/>
      <c r="EQU851969" s="65"/>
      <c r="EQV851969" s="65"/>
      <c r="EQW851969" s="65"/>
      <c r="EQX851969" s="65"/>
      <c r="EQY851969" s="65"/>
      <c r="EQZ851969" s="65"/>
      <c r="ERA851969" s="65"/>
      <c r="ERB851969" s="65"/>
      <c r="FAO851969" s="65"/>
      <c r="FAP851969" s="65"/>
      <c r="FAQ851969" s="65"/>
      <c r="FAR851969" s="65"/>
      <c r="FAS851969" s="65"/>
      <c r="FAT851969" s="65"/>
      <c r="FAU851969" s="65"/>
      <c r="FAV851969" s="65"/>
      <c r="FAW851969" s="65"/>
      <c r="FAX851969" s="65"/>
      <c r="FKK851969" s="65"/>
      <c r="FKL851969" s="65"/>
      <c r="FKM851969" s="65"/>
      <c r="FKN851969" s="65"/>
      <c r="FKO851969" s="65"/>
      <c r="FKP851969" s="65"/>
      <c r="FKQ851969" s="65"/>
      <c r="FKR851969" s="65"/>
      <c r="FKS851969" s="65"/>
      <c r="FKT851969" s="65"/>
      <c r="FUG851969" s="65"/>
      <c r="FUH851969" s="65"/>
      <c r="FUI851969" s="65"/>
      <c r="FUJ851969" s="65"/>
      <c r="FUK851969" s="65"/>
      <c r="FUL851969" s="65"/>
      <c r="FUM851969" s="65"/>
      <c r="FUN851969" s="65"/>
      <c r="FUO851969" s="65"/>
      <c r="FUP851969" s="65"/>
      <c r="GEC851969" s="65"/>
      <c r="GED851969" s="65"/>
      <c r="GEE851969" s="65"/>
      <c r="GEF851969" s="65"/>
      <c r="GEG851969" s="65"/>
      <c r="GEH851969" s="65"/>
      <c r="GEI851969" s="65"/>
      <c r="GEJ851969" s="65"/>
      <c r="GEK851969" s="65"/>
      <c r="GEL851969" s="65"/>
      <c r="GNY851969" s="65"/>
      <c r="GNZ851969" s="65"/>
      <c r="GOA851969" s="65"/>
      <c r="GOB851969" s="65"/>
      <c r="GOC851969" s="65"/>
      <c r="GOD851969" s="65"/>
      <c r="GOE851969" s="65"/>
      <c r="GOF851969" s="65"/>
      <c r="GOG851969" s="65"/>
      <c r="GOH851969" s="65"/>
      <c r="GXU851969" s="65"/>
      <c r="GXV851969" s="65"/>
      <c r="GXW851969" s="65"/>
      <c r="GXX851969" s="65"/>
      <c r="GXY851969" s="65"/>
      <c r="GXZ851969" s="65"/>
      <c r="GYA851969" s="65"/>
      <c r="GYB851969" s="65"/>
      <c r="GYC851969" s="65"/>
      <c r="GYD851969" s="65"/>
      <c r="HHQ851969" s="65"/>
      <c r="HHR851969" s="65"/>
      <c r="HHS851969" s="65"/>
      <c r="HHT851969" s="65"/>
      <c r="HHU851969" s="65"/>
      <c r="HHV851969" s="65"/>
      <c r="HHW851969" s="65"/>
      <c r="HHX851969" s="65"/>
      <c r="HHY851969" s="65"/>
      <c r="HHZ851969" s="65"/>
      <c r="HRM851969" s="65"/>
      <c r="HRN851969" s="65"/>
      <c r="HRO851969" s="65"/>
      <c r="HRP851969" s="65"/>
      <c r="HRQ851969" s="65"/>
      <c r="HRR851969" s="65"/>
      <c r="HRS851969" s="65"/>
      <c r="HRT851969" s="65"/>
      <c r="HRU851969" s="65"/>
      <c r="HRV851969" s="65"/>
      <c r="IBI851969" s="65"/>
      <c r="IBJ851969" s="65"/>
      <c r="IBK851969" s="65"/>
      <c r="IBL851969" s="65"/>
      <c r="IBM851969" s="65"/>
      <c r="IBN851969" s="65"/>
      <c r="IBO851969" s="65"/>
      <c r="IBP851969" s="65"/>
      <c r="IBQ851969" s="65"/>
      <c r="IBR851969" s="65"/>
      <c r="ILE851969" s="65"/>
      <c r="ILF851969" s="65"/>
      <c r="ILG851969" s="65"/>
      <c r="ILH851969" s="65"/>
      <c r="ILI851969" s="65"/>
      <c r="ILJ851969" s="65"/>
      <c r="ILK851969" s="65"/>
      <c r="ILL851969" s="65"/>
      <c r="ILM851969" s="65"/>
      <c r="ILN851969" s="65"/>
      <c r="IVA851969" s="65"/>
      <c r="IVB851969" s="65"/>
      <c r="IVC851969" s="65"/>
      <c r="IVD851969" s="65"/>
      <c r="IVE851969" s="65"/>
      <c r="IVF851969" s="65"/>
      <c r="IVG851969" s="65"/>
      <c r="IVH851969" s="65"/>
      <c r="IVI851969" s="65"/>
      <c r="IVJ851969" s="65"/>
      <c r="JEW851969" s="65"/>
      <c r="JEX851969" s="65"/>
      <c r="JEY851969" s="65"/>
      <c r="JEZ851969" s="65"/>
      <c r="JFA851969" s="65"/>
      <c r="JFB851969" s="65"/>
      <c r="JFC851969" s="65"/>
      <c r="JFD851969" s="65"/>
      <c r="JFE851969" s="65"/>
      <c r="JFF851969" s="65"/>
      <c r="JOS851969" s="65"/>
      <c r="JOT851969" s="65"/>
      <c r="JOU851969" s="65"/>
      <c r="JOV851969" s="65"/>
      <c r="JOW851969" s="65"/>
      <c r="JOX851969" s="65"/>
      <c r="JOY851969" s="65"/>
      <c r="JOZ851969" s="65"/>
      <c r="JPA851969" s="65"/>
      <c r="JPB851969" s="65"/>
      <c r="JYO851969" s="65"/>
      <c r="JYP851969" s="65"/>
      <c r="JYQ851969" s="65"/>
      <c r="JYR851969" s="65"/>
      <c r="JYS851969" s="65"/>
      <c r="JYT851969" s="65"/>
      <c r="JYU851969" s="65"/>
      <c r="JYV851969" s="65"/>
      <c r="JYW851969" s="65"/>
      <c r="JYX851969" s="65"/>
      <c r="KIK851969" s="65"/>
      <c r="KIL851969" s="65"/>
      <c r="KIM851969" s="65"/>
      <c r="KIN851969" s="65"/>
      <c r="KIO851969" s="65"/>
      <c r="KIP851969" s="65"/>
      <c r="KIQ851969" s="65"/>
      <c r="KIR851969" s="65"/>
      <c r="KIS851969" s="65"/>
      <c r="KIT851969" s="65"/>
      <c r="KSG851969" s="65"/>
      <c r="KSH851969" s="65"/>
      <c r="KSI851969" s="65"/>
      <c r="KSJ851969" s="65"/>
      <c r="KSK851969" s="65"/>
      <c r="KSL851969" s="65"/>
      <c r="KSM851969" s="65"/>
      <c r="KSN851969" s="65"/>
      <c r="KSO851969" s="65"/>
      <c r="KSP851969" s="65"/>
      <c r="LCC851969" s="65"/>
      <c r="LCD851969" s="65"/>
      <c r="LCE851969" s="65"/>
      <c r="LCF851969" s="65"/>
      <c r="LCG851969" s="65"/>
      <c r="LCH851969" s="65"/>
      <c r="LCI851969" s="65"/>
      <c r="LCJ851969" s="65"/>
      <c r="LCK851969" s="65"/>
      <c r="LCL851969" s="65"/>
      <c r="LLY851969" s="65"/>
      <c r="LLZ851969" s="65"/>
      <c r="LMA851969" s="65"/>
      <c r="LMB851969" s="65"/>
      <c r="LMC851969" s="65"/>
      <c r="LMD851969" s="65"/>
      <c r="LME851969" s="65"/>
      <c r="LMF851969" s="65"/>
      <c r="LMG851969" s="65"/>
      <c r="LMH851969" s="65"/>
      <c r="LVU851969" s="65"/>
      <c r="LVV851969" s="65"/>
      <c r="LVW851969" s="65"/>
      <c r="LVX851969" s="65"/>
      <c r="LVY851969" s="65"/>
      <c r="LVZ851969" s="65"/>
      <c r="LWA851969" s="65"/>
      <c r="LWB851969" s="65"/>
      <c r="LWC851969" s="65"/>
      <c r="LWD851969" s="65"/>
      <c r="MFQ851969" s="65"/>
      <c r="MFR851969" s="65"/>
      <c r="MFS851969" s="65"/>
      <c r="MFT851969" s="65"/>
      <c r="MFU851969" s="65"/>
      <c r="MFV851969" s="65"/>
      <c r="MFW851969" s="65"/>
      <c r="MFX851969" s="65"/>
      <c r="MFY851969" s="65"/>
      <c r="MFZ851969" s="65"/>
      <c r="MPM851969" s="65"/>
      <c r="MPN851969" s="65"/>
      <c r="MPO851969" s="65"/>
      <c r="MPP851969" s="65"/>
      <c r="MPQ851969" s="65"/>
      <c r="MPR851969" s="65"/>
      <c r="MPS851969" s="65"/>
      <c r="MPT851969" s="65"/>
      <c r="MPU851969" s="65"/>
      <c r="MPV851969" s="65"/>
      <c r="MZI851969" s="65"/>
      <c r="MZJ851969" s="65"/>
      <c r="MZK851969" s="65"/>
      <c r="MZL851969" s="65"/>
      <c r="MZM851969" s="65"/>
      <c r="MZN851969" s="65"/>
      <c r="MZO851969" s="65"/>
      <c r="MZP851969" s="65"/>
      <c r="MZQ851969" s="65"/>
      <c r="MZR851969" s="65"/>
      <c r="NJE851969" s="65"/>
      <c r="NJF851969" s="65"/>
      <c r="NJG851969" s="65"/>
      <c r="NJH851969" s="65"/>
      <c r="NJI851969" s="65"/>
      <c r="NJJ851969" s="65"/>
      <c r="NJK851969" s="65"/>
      <c r="NJL851969" s="65"/>
      <c r="NJM851969" s="65"/>
      <c r="NJN851969" s="65"/>
      <c r="NTA851969" s="65"/>
      <c r="NTB851969" s="65"/>
      <c r="NTC851969" s="65"/>
      <c r="NTD851969" s="65"/>
      <c r="NTE851969" s="65"/>
      <c r="NTF851969" s="65"/>
      <c r="NTG851969" s="65"/>
      <c r="NTH851969" s="65"/>
      <c r="NTI851969" s="65"/>
      <c r="NTJ851969" s="65"/>
      <c r="OCW851969" s="65"/>
      <c r="OCX851969" s="65"/>
      <c r="OCY851969" s="65"/>
      <c r="OCZ851969" s="65"/>
      <c r="ODA851969" s="65"/>
      <c r="ODB851969" s="65"/>
      <c r="ODC851969" s="65"/>
      <c r="ODD851969" s="65"/>
      <c r="ODE851969" s="65"/>
      <c r="ODF851969" s="65"/>
      <c r="OMS851969" s="65"/>
      <c r="OMT851969" s="65"/>
      <c r="OMU851969" s="65"/>
      <c r="OMV851969" s="65"/>
      <c r="OMW851969" s="65"/>
      <c r="OMX851969" s="65"/>
      <c r="OMY851969" s="65"/>
      <c r="OMZ851969" s="65"/>
      <c r="ONA851969" s="65"/>
      <c r="ONB851969" s="65"/>
      <c r="OWO851969" s="65"/>
      <c r="OWP851969" s="65"/>
      <c r="OWQ851969" s="65"/>
      <c r="OWR851969" s="65"/>
      <c r="OWS851969" s="65"/>
      <c r="OWT851969" s="65"/>
      <c r="OWU851969" s="65"/>
      <c r="OWV851969" s="65"/>
      <c r="OWW851969" s="65"/>
      <c r="OWX851969" s="65"/>
      <c r="PGK851969" s="65"/>
      <c r="PGL851969" s="65"/>
      <c r="PGM851969" s="65"/>
      <c r="PGN851969" s="65"/>
      <c r="PGO851969" s="65"/>
      <c r="PGP851969" s="65"/>
      <c r="PGQ851969" s="65"/>
      <c r="PGR851969" s="65"/>
      <c r="PGS851969" s="65"/>
      <c r="PGT851969" s="65"/>
      <c r="PQG851969" s="65"/>
      <c r="PQH851969" s="65"/>
      <c r="PQI851969" s="65"/>
      <c r="PQJ851969" s="65"/>
      <c r="PQK851969" s="65"/>
      <c r="PQL851969" s="65"/>
      <c r="PQM851969" s="65"/>
      <c r="PQN851969" s="65"/>
      <c r="PQO851969" s="65"/>
      <c r="PQP851969" s="65"/>
      <c r="QAC851969" s="65"/>
      <c r="QAD851969" s="65"/>
      <c r="QAE851969" s="65"/>
      <c r="QAF851969" s="65"/>
      <c r="QAG851969" s="65"/>
      <c r="QAH851969" s="65"/>
      <c r="QAI851969" s="65"/>
      <c r="QAJ851969" s="65"/>
      <c r="QAK851969" s="65"/>
      <c r="QAL851969" s="65"/>
      <c r="QJY851969" s="65"/>
      <c r="QJZ851969" s="65"/>
      <c r="QKA851969" s="65"/>
      <c r="QKB851969" s="65"/>
      <c r="QKC851969" s="65"/>
      <c r="QKD851969" s="65"/>
      <c r="QKE851969" s="65"/>
      <c r="QKF851969" s="65"/>
      <c r="QKG851969" s="65"/>
      <c r="QKH851969" s="65"/>
      <c r="QTU851969" s="65"/>
      <c r="QTV851969" s="65"/>
      <c r="QTW851969" s="65"/>
      <c r="QTX851969" s="65"/>
      <c r="QTY851969" s="65"/>
      <c r="QTZ851969" s="65"/>
      <c r="QUA851969" s="65"/>
      <c r="QUB851969" s="65"/>
      <c r="QUC851969" s="65"/>
      <c r="QUD851969" s="65"/>
      <c r="RDQ851969" s="65"/>
      <c r="RDR851969" s="65"/>
      <c r="RDS851969" s="65"/>
      <c r="RDT851969" s="65"/>
      <c r="RDU851969" s="65"/>
      <c r="RDV851969" s="65"/>
      <c r="RDW851969" s="65"/>
      <c r="RDX851969" s="65"/>
      <c r="RDY851969" s="65"/>
      <c r="RDZ851969" s="65"/>
      <c r="RNM851969" s="65"/>
      <c r="RNN851969" s="65"/>
      <c r="RNO851969" s="65"/>
      <c r="RNP851969" s="65"/>
      <c r="RNQ851969" s="65"/>
      <c r="RNR851969" s="65"/>
      <c r="RNS851969" s="65"/>
      <c r="RNT851969" s="65"/>
      <c r="RNU851969" s="65"/>
      <c r="RNV851969" s="65"/>
      <c r="RXI851969" s="65"/>
      <c r="RXJ851969" s="65"/>
      <c r="RXK851969" s="65"/>
      <c r="RXL851969" s="65"/>
      <c r="RXM851969" s="65"/>
      <c r="RXN851969" s="65"/>
      <c r="RXO851969" s="65"/>
      <c r="RXP851969" s="65"/>
      <c r="RXQ851969" s="65"/>
      <c r="RXR851969" s="65"/>
      <c r="SHE851969" s="65"/>
      <c r="SHF851969" s="65"/>
      <c r="SHG851969" s="65"/>
      <c r="SHH851969" s="65"/>
      <c r="SHI851969" s="65"/>
      <c r="SHJ851969" s="65"/>
      <c r="SHK851969" s="65"/>
      <c r="SHL851969" s="65"/>
      <c r="SHM851969" s="65"/>
      <c r="SHN851969" s="65"/>
      <c r="SRA851969" s="65"/>
      <c r="SRB851969" s="65"/>
      <c r="SRC851969" s="65"/>
      <c r="SRD851969" s="65"/>
      <c r="SRE851969" s="65"/>
      <c r="SRF851969" s="65"/>
      <c r="SRG851969" s="65"/>
      <c r="SRH851969" s="65"/>
      <c r="SRI851969" s="65"/>
      <c r="SRJ851969" s="65"/>
      <c r="TAW851969" s="65"/>
      <c r="TAX851969" s="65"/>
      <c r="TAY851969" s="65"/>
      <c r="TAZ851969" s="65"/>
      <c r="TBA851969" s="65"/>
      <c r="TBB851969" s="65"/>
      <c r="TBC851969" s="65"/>
      <c r="TBD851969" s="65"/>
      <c r="TBE851969" s="65"/>
      <c r="TBF851969" s="65"/>
      <c r="TKS851969" s="65"/>
      <c r="TKT851969" s="65"/>
      <c r="TKU851969" s="65"/>
      <c r="TKV851969" s="65"/>
      <c r="TKW851969" s="65"/>
      <c r="TKX851969" s="65"/>
      <c r="TKY851969" s="65"/>
      <c r="TKZ851969" s="65"/>
      <c r="TLA851969" s="65"/>
      <c r="TLB851969" s="65"/>
      <c r="TUO851969" s="65"/>
      <c r="TUP851969" s="65"/>
      <c r="TUQ851969" s="65"/>
      <c r="TUR851969" s="65"/>
      <c r="TUS851969" s="65"/>
      <c r="TUT851969" s="65"/>
      <c r="TUU851969" s="65"/>
      <c r="TUV851969" s="65"/>
      <c r="TUW851969" s="65"/>
      <c r="TUX851969" s="65"/>
      <c r="UEK851969" s="65"/>
      <c r="UEL851969" s="65"/>
      <c r="UEM851969" s="65"/>
      <c r="UEN851969" s="65"/>
      <c r="UEO851969" s="65"/>
      <c r="UEP851969" s="65"/>
      <c r="UEQ851969" s="65"/>
      <c r="UER851969" s="65"/>
      <c r="UES851969" s="65"/>
      <c r="UET851969" s="65"/>
      <c r="UOG851969" s="65"/>
      <c r="UOH851969" s="65"/>
      <c r="UOI851969" s="65"/>
      <c r="UOJ851969" s="65"/>
      <c r="UOK851969" s="65"/>
      <c r="UOL851969" s="65"/>
      <c r="UOM851969" s="65"/>
      <c r="UON851969" s="65"/>
      <c r="UOO851969" s="65"/>
      <c r="UOP851969" s="65"/>
      <c r="UYC851969" s="65"/>
      <c r="UYD851969" s="65"/>
      <c r="UYE851969" s="65"/>
      <c r="UYF851969" s="65"/>
      <c r="UYG851969" s="65"/>
      <c r="UYH851969" s="65"/>
      <c r="UYI851969" s="65"/>
      <c r="UYJ851969" s="65"/>
      <c r="UYK851969" s="65"/>
      <c r="UYL851969" s="65"/>
      <c r="VHY851969" s="65"/>
      <c r="VHZ851969" s="65"/>
      <c r="VIA851969" s="65"/>
      <c r="VIB851969" s="65"/>
      <c r="VIC851969" s="65"/>
      <c r="VID851969" s="65"/>
      <c r="VIE851969" s="65"/>
      <c r="VIF851969" s="65"/>
      <c r="VIG851969" s="65"/>
      <c r="VIH851969" s="65"/>
      <c r="VRU851969" s="65"/>
      <c r="VRV851969" s="65"/>
      <c r="VRW851969" s="65"/>
      <c r="VRX851969" s="65"/>
      <c r="VRY851969" s="65"/>
      <c r="VRZ851969" s="65"/>
      <c r="VSA851969" s="65"/>
      <c r="VSB851969" s="65"/>
      <c r="VSC851969" s="65"/>
      <c r="VSD851969" s="65"/>
      <c r="WBQ851969" s="65"/>
      <c r="WBR851969" s="65"/>
      <c r="WBS851969" s="65"/>
      <c r="WBT851969" s="65"/>
      <c r="WBU851969" s="65"/>
      <c r="WBV851969" s="65"/>
      <c r="WBW851969" s="65"/>
      <c r="WBX851969" s="65"/>
      <c r="WBY851969" s="65"/>
      <c r="WBZ851969" s="65"/>
      <c r="WLM851969" s="65"/>
      <c r="WLN851969" s="65"/>
      <c r="WLO851969" s="65"/>
      <c r="WLP851969" s="65"/>
      <c r="WLQ851969" s="65"/>
      <c r="WLR851969" s="65"/>
      <c r="WLS851969" s="65"/>
      <c r="WLT851969" s="65"/>
      <c r="WLU851969" s="65"/>
      <c r="WLV851969" s="65"/>
      <c r="WVI851969" s="65"/>
      <c r="WVJ851969" s="65"/>
      <c r="WVK851969" s="65"/>
      <c r="WVL851969" s="65"/>
      <c r="WVM851969" s="65"/>
      <c r="WVN851969" s="65"/>
      <c r="WVO851969" s="65"/>
      <c r="WVP851969" s="65"/>
      <c r="WVQ851969" s="65"/>
      <c r="WVR851969" s="65"/>
    </row>
    <row r="851970" spans="1:778 1025:1802 2049:2826 3073:3850 4097:4874 5121:5898 6145:6922 7169:7946 8193:8970 9217:9994 10241:11018 11265:12042 12289:13066 13313:14090 14337:15114 15361:16138">
      <c r="A851970" s="65"/>
      <c r="B851970" s="65"/>
      <c r="C851970" s="65"/>
      <c r="D851970" s="65"/>
      <c r="E851970" s="65"/>
      <c r="F851970" s="65"/>
      <c r="G851970" s="65"/>
      <c r="H851970" s="65"/>
      <c r="I851970" s="65"/>
      <c r="J851970" s="65"/>
      <c r="IW851970" s="65"/>
      <c r="IX851970" s="65"/>
      <c r="IY851970" s="65"/>
      <c r="IZ851970" s="65"/>
      <c r="JA851970" s="65"/>
      <c r="JB851970" s="65"/>
      <c r="JC851970" s="65"/>
      <c r="JD851970" s="65"/>
      <c r="JE851970" s="65"/>
      <c r="JF851970" s="65"/>
      <c r="SS851970" s="65"/>
      <c r="ST851970" s="65"/>
      <c r="SU851970" s="65"/>
      <c r="SV851970" s="65"/>
      <c r="SW851970" s="65"/>
      <c r="SX851970" s="65"/>
      <c r="SY851970" s="65"/>
      <c r="SZ851970" s="65"/>
      <c r="TA851970" s="65"/>
      <c r="TB851970" s="65"/>
      <c r="ACO851970" s="65"/>
      <c r="ACP851970" s="65"/>
      <c r="ACQ851970" s="65"/>
      <c r="ACR851970" s="65"/>
      <c r="ACS851970" s="65"/>
      <c r="ACT851970" s="65"/>
      <c r="ACU851970" s="65"/>
      <c r="ACV851970" s="65"/>
      <c r="ACW851970" s="65"/>
      <c r="ACX851970" s="65"/>
      <c r="AMK851970" s="65"/>
      <c r="AML851970" s="65"/>
      <c r="AMM851970" s="65"/>
      <c r="AMN851970" s="65"/>
      <c r="AMO851970" s="65"/>
      <c r="AMP851970" s="65"/>
      <c r="AMQ851970" s="65"/>
      <c r="AMR851970" s="65"/>
      <c r="AMS851970" s="65"/>
      <c r="AMT851970" s="65"/>
      <c r="AWG851970" s="65"/>
      <c r="AWH851970" s="65"/>
      <c r="AWI851970" s="65"/>
      <c r="AWJ851970" s="65"/>
      <c r="AWK851970" s="65"/>
      <c r="AWL851970" s="65"/>
      <c r="AWM851970" s="65"/>
      <c r="AWN851970" s="65"/>
      <c r="AWO851970" s="65"/>
      <c r="AWP851970" s="65"/>
      <c r="BGC851970" s="65"/>
      <c r="BGD851970" s="65"/>
      <c r="BGE851970" s="65"/>
      <c r="BGF851970" s="65"/>
      <c r="BGG851970" s="65"/>
      <c r="BGH851970" s="65"/>
      <c r="BGI851970" s="65"/>
      <c r="BGJ851970" s="65"/>
      <c r="BGK851970" s="65"/>
      <c r="BGL851970" s="65"/>
      <c r="BPY851970" s="65"/>
      <c r="BPZ851970" s="65"/>
      <c r="BQA851970" s="65"/>
      <c r="BQB851970" s="65"/>
      <c r="BQC851970" s="65"/>
      <c r="BQD851970" s="65"/>
      <c r="BQE851970" s="65"/>
      <c r="BQF851970" s="65"/>
      <c r="BQG851970" s="65"/>
      <c r="BQH851970" s="65"/>
      <c r="BZU851970" s="65"/>
      <c r="BZV851970" s="65"/>
      <c r="BZW851970" s="65"/>
      <c r="BZX851970" s="65"/>
      <c r="BZY851970" s="65"/>
      <c r="BZZ851970" s="65"/>
      <c r="CAA851970" s="65"/>
      <c r="CAB851970" s="65"/>
      <c r="CAC851970" s="65"/>
      <c r="CAD851970" s="65"/>
      <c r="CJQ851970" s="65"/>
      <c r="CJR851970" s="65"/>
      <c r="CJS851970" s="65"/>
      <c r="CJT851970" s="65"/>
      <c r="CJU851970" s="65"/>
      <c r="CJV851970" s="65"/>
      <c r="CJW851970" s="65"/>
      <c r="CJX851970" s="65"/>
      <c r="CJY851970" s="65"/>
      <c r="CJZ851970" s="65"/>
      <c r="CTM851970" s="65"/>
      <c r="CTN851970" s="65"/>
      <c r="CTO851970" s="65"/>
      <c r="CTP851970" s="65"/>
      <c r="CTQ851970" s="65"/>
      <c r="CTR851970" s="65"/>
      <c r="CTS851970" s="65"/>
      <c r="CTT851970" s="65"/>
      <c r="CTU851970" s="65"/>
      <c r="CTV851970" s="65"/>
      <c r="DDI851970" s="65"/>
      <c r="DDJ851970" s="65"/>
      <c r="DDK851970" s="65"/>
      <c r="DDL851970" s="65"/>
      <c r="DDM851970" s="65"/>
      <c r="DDN851970" s="65"/>
      <c r="DDO851970" s="65"/>
      <c r="DDP851970" s="65"/>
      <c r="DDQ851970" s="65"/>
      <c r="DDR851970" s="65"/>
      <c r="DNE851970" s="65"/>
      <c r="DNF851970" s="65"/>
      <c r="DNG851970" s="65"/>
      <c r="DNH851970" s="65"/>
      <c r="DNI851970" s="65"/>
      <c r="DNJ851970" s="65"/>
      <c r="DNK851970" s="65"/>
      <c r="DNL851970" s="65"/>
      <c r="DNM851970" s="65"/>
      <c r="DNN851970" s="65"/>
      <c r="DXA851970" s="65"/>
      <c r="DXB851970" s="65"/>
      <c r="DXC851970" s="65"/>
      <c r="DXD851970" s="65"/>
      <c r="DXE851970" s="65"/>
      <c r="DXF851970" s="65"/>
      <c r="DXG851970" s="65"/>
      <c r="DXH851970" s="65"/>
      <c r="DXI851970" s="65"/>
      <c r="DXJ851970" s="65"/>
      <c r="EGW851970" s="65"/>
      <c r="EGX851970" s="65"/>
      <c r="EGY851970" s="65"/>
      <c r="EGZ851970" s="65"/>
      <c r="EHA851970" s="65"/>
      <c r="EHB851970" s="65"/>
      <c r="EHC851970" s="65"/>
      <c r="EHD851970" s="65"/>
      <c r="EHE851970" s="65"/>
      <c r="EHF851970" s="65"/>
      <c r="EQS851970" s="65"/>
      <c r="EQT851970" s="65"/>
      <c r="EQU851970" s="65"/>
      <c r="EQV851970" s="65"/>
      <c r="EQW851970" s="65"/>
      <c r="EQX851970" s="65"/>
      <c r="EQY851970" s="65"/>
      <c r="EQZ851970" s="65"/>
      <c r="ERA851970" s="65"/>
      <c r="ERB851970" s="65"/>
      <c r="FAO851970" s="65"/>
      <c r="FAP851970" s="65"/>
      <c r="FAQ851970" s="65"/>
      <c r="FAR851970" s="65"/>
      <c r="FAS851970" s="65"/>
      <c r="FAT851970" s="65"/>
      <c r="FAU851970" s="65"/>
      <c r="FAV851970" s="65"/>
      <c r="FAW851970" s="65"/>
      <c r="FAX851970" s="65"/>
      <c r="FKK851970" s="65"/>
      <c r="FKL851970" s="65"/>
      <c r="FKM851970" s="65"/>
      <c r="FKN851970" s="65"/>
      <c r="FKO851970" s="65"/>
      <c r="FKP851970" s="65"/>
      <c r="FKQ851970" s="65"/>
      <c r="FKR851970" s="65"/>
      <c r="FKS851970" s="65"/>
      <c r="FKT851970" s="65"/>
      <c r="FUG851970" s="65"/>
      <c r="FUH851970" s="65"/>
      <c r="FUI851970" s="65"/>
      <c r="FUJ851970" s="65"/>
      <c r="FUK851970" s="65"/>
      <c r="FUL851970" s="65"/>
      <c r="FUM851970" s="65"/>
      <c r="FUN851970" s="65"/>
      <c r="FUO851970" s="65"/>
      <c r="FUP851970" s="65"/>
      <c r="GEC851970" s="65"/>
      <c r="GED851970" s="65"/>
      <c r="GEE851970" s="65"/>
      <c r="GEF851970" s="65"/>
      <c r="GEG851970" s="65"/>
      <c r="GEH851970" s="65"/>
      <c r="GEI851970" s="65"/>
      <c r="GEJ851970" s="65"/>
      <c r="GEK851970" s="65"/>
      <c r="GEL851970" s="65"/>
      <c r="GNY851970" s="65"/>
      <c r="GNZ851970" s="65"/>
      <c r="GOA851970" s="65"/>
      <c r="GOB851970" s="65"/>
      <c r="GOC851970" s="65"/>
      <c r="GOD851970" s="65"/>
      <c r="GOE851970" s="65"/>
      <c r="GOF851970" s="65"/>
      <c r="GOG851970" s="65"/>
      <c r="GOH851970" s="65"/>
      <c r="GXU851970" s="65"/>
      <c r="GXV851970" s="65"/>
      <c r="GXW851970" s="65"/>
      <c r="GXX851970" s="65"/>
      <c r="GXY851970" s="65"/>
      <c r="GXZ851970" s="65"/>
      <c r="GYA851970" s="65"/>
      <c r="GYB851970" s="65"/>
      <c r="GYC851970" s="65"/>
      <c r="GYD851970" s="65"/>
      <c r="HHQ851970" s="65"/>
      <c r="HHR851970" s="65"/>
      <c r="HHS851970" s="65"/>
      <c r="HHT851970" s="65"/>
      <c r="HHU851970" s="65"/>
      <c r="HHV851970" s="65"/>
      <c r="HHW851970" s="65"/>
      <c r="HHX851970" s="65"/>
      <c r="HHY851970" s="65"/>
      <c r="HHZ851970" s="65"/>
      <c r="HRM851970" s="65"/>
      <c r="HRN851970" s="65"/>
      <c r="HRO851970" s="65"/>
      <c r="HRP851970" s="65"/>
      <c r="HRQ851970" s="65"/>
      <c r="HRR851970" s="65"/>
      <c r="HRS851970" s="65"/>
      <c r="HRT851970" s="65"/>
      <c r="HRU851970" s="65"/>
      <c r="HRV851970" s="65"/>
      <c r="IBI851970" s="65"/>
      <c r="IBJ851970" s="65"/>
      <c r="IBK851970" s="65"/>
      <c r="IBL851970" s="65"/>
      <c r="IBM851970" s="65"/>
      <c r="IBN851970" s="65"/>
      <c r="IBO851970" s="65"/>
      <c r="IBP851970" s="65"/>
      <c r="IBQ851970" s="65"/>
      <c r="IBR851970" s="65"/>
      <c r="ILE851970" s="65"/>
      <c r="ILF851970" s="65"/>
      <c r="ILG851970" s="65"/>
      <c r="ILH851970" s="65"/>
      <c r="ILI851970" s="65"/>
      <c r="ILJ851970" s="65"/>
      <c r="ILK851970" s="65"/>
      <c r="ILL851970" s="65"/>
      <c r="ILM851970" s="65"/>
      <c r="ILN851970" s="65"/>
      <c r="IVA851970" s="65"/>
      <c r="IVB851970" s="65"/>
      <c r="IVC851970" s="65"/>
      <c r="IVD851970" s="65"/>
      <c r="IVE851970" s="65"/>
      <c r="IVF851970" s="65"/>
      <c r="IVG851970" s="65"/>
      <c r="IVH851970" s="65"/>
      <c r="IVI851970" s="65"/>
      <c r="IVJ851970" s="65"/>
      <c r="JEW851970" s="65"/>
      <c r="JEX851970" s="65"/>
      <c r="JEY851970" s="65"/>
      <c r="JEZ851970" s="65"/>
      <c r="JFA851970" s="65"/>
      <c r="JFB851970" s="65"/>
      <c r="JFC851970" s="65"/>
      <c r="JFD851970" s="65"/>
      <c r="JFE851970" s="65"/>
      <c r="JFF851970" s="65"/>
      <c r="JOS851970" s="65"/>
      <c r="JOT851970" s="65"/>
      <c r="JOU851970" s="65"/>
      <c r="JOV851970" s="65"/>
      <c r="JOW851970" s="65"/>
      <c r="JOX851970" s="65"/>
      <c r="JOY851970" s="65"/>
      <c r="JOZ851970" s="65"/>
      <c r="JPA851970" s="65"/>
      <c r="JPB851970" s="65"/>
      <c r="JYO851970" s="65"/>
      <c r="JYP851970" s="65"/>
      <c r="JYQ851970" s="65"/>
      <c r="JYR851970" s="65"/>
      <c r="JYS851970" s="65"/>
      <c r="JYT851970" s="65"/>
      <c r="JYU851970" s="65"/>
      <c r="JYV851970" s="65"/>
      <c r="JYW851970" s="65"/>
      <c r="JYX851970" s="65"/>
      <c r="KIK851970" s="65"/>
      <c r="KIL851970" s="65"/>
      <c r="KIM851970" s="65"/>
      <c r="KIN851970" s="65"/>
      <c r="KIO851970" s="65"/>
      <c r="KIP851970" s="65"/>
      <c r="KIQ851970" s="65"/>
      <c r="KIR851970" s="65"/>
      <c r="KIS851970" s="65"/>
      <c r="KIT851970" s="65"/>
      <c r="KSG851970" s="65"/>
      <c r="KSH851970" s="65"/>
      <c r="KSI851970" s="65"/>
      <c r="KSJ851970" s="65"/>
      <c r="KSK851970" s="65"/>
      <c r="KSL851970" s="65"/>
      <c r="KSM851970" s="65"/>
      <c r="KSN851970" s="65"/>
      <c r="KSO851970" s="65"/>
      <c r="KSP851970" s="65"/>
      <c r="LCC851970" s="65"/>
      <c r="LCD851970" s="65"/>
      <c r="LCE851970" s="65"/>
      <c r="LCF851970" s="65"/>
      <c r="LCG851970" s="65"/>
      <c r="LCH851970" s="65"/>
      <c r="LCI851970" s="65"/>
      <c r="LCJ851970" s="65"/>
      <c r="LCK851970" s="65"/>
      <c r="LCL851970" s="65"/>
      <c r="LLY851970" s="65"/>
      <c r="LLZ851970" s="65"/>
      <c r="LMA851970" s="65"/>
      <c r="LMB851970" s="65"/>
      <c r="LMC851970" s="65"/>
      <c r="LMD851970" s="65"/>
      <c r="LME851970" s="65"/>
      <c r="LMF851970" s="65"/>
      <c r="LMG851970" s="65"/>
      <c r="LMH851970" s="65"/>
      <c r="LVU851970" s="65"/>
      <c r="LVV851970" s="65"/>
      <c r="LVW851970" s="65"/>
      <c r="LVX851970" s="65"/>
      <c r="LVY851970" s="65"/>
      <c r="LVZ851970" s="65"/>
      <c r="LWA851970" s="65"/>
      <c r="LWB851970" s="65"/>
      <c r="LWC851970" s="65"/>
      <c r="LWD851970" s="65"/>
      <c r="MFQ851970" s="65"/>
      <c r="MFR851970" s="65"/>
      <c r="MFS851970" s="65"/>
      <c r="MFT851970" s="65"/>
      <c r="MFU851970" s="65"/>
      <c r="MFV851970" s="65"/>
      <c r="MFW851970" s="65"/>
      <c r="MFX851970" s="65"/>
      <c r="MFY851970" s="65"/>
      <c r="MFZ851970" s="65"/>
      <c r="MPM851970" s="65"/>
      <c r="MPN851970" s="65"/>
      <c r="MPO851970" s="65"/>
      <c r="MPP851970" s="65"/>
      <c r="MPQ851970" s="65"/>
      <c r="MPR851970" s="65"/>
      <c r="MPS851970" s="65"/>
      <c r="MPT851970" s="65"/>
      <c r="MPU851970" s="65"/>
      <c r="MPV851970" s="65"/>
      <c r="MZI851970" s="65"/>
      <c r="MZJ851970" s="65"/>
      <c r="MZK851970" s="65"/>
      <c r="MZL851970" s="65"/>
      <c r="MZM851970" s="65"/>
      <c r="MZN851970" s="65"/>
      <c r="MZO851970" s="65"/>
      <c r="MZP851970" s="65"/>
      <c r="MZQ851970" s="65"/>
      <c r="MZR851970" s="65"/>
      <c r="NJE851970" s="65"/>
      <c r="NJF851970" s="65"/>
      <c r="NJG851970" s="65"/>
      <c r="NJH851970" s="65"/>
      <c r="NJI851970" s="65"/>
      <c r="NJJ851970" s="65"/>
      <c r="NJK851970" s="65"/>
      <c r="NJL851970" s="65"/>
      <c r="NJM851970" s="65"/>
      <c r="NJN851970" s="65"/>
      <c r="NTA851970" s="65"/>
      <c r="NTB851970" s="65"/>
      <c r="NTC851970" s="65"/>
      <c r="NTD851970" s="65"/>
      <c r="NTE851970" s="65"/>
      <c r="NTF851970" s="65"/>
      <c r="NTG851970" s="65"/>
      <c r="NTH851970" s="65"/>
      <c r="NTI851970" s="65"/>
      <c r="NTJ851970" s="65"/>
      <c r="OCW851970" s="65"/>
      <c r="OCX851970" s="65"/>
      <c r="OCY851970" s="65"/>
      <c r="OCZ851970" s="65"/>
      <c r="ODA851970" s="65"/>
      <c r="ODB851970" s="65"/>
      <c r="ODC851970" s="65"/>
      <c r="ODD851970" s="65"/>
      <c r="ODE851970" s="65"/>
      <c r="ODF851970" s="65"/>
      <c r="OMS851970" s="65"/>
      <c r="OMT851970" s="65"/>
      <c r="OMU851970" s="65"/>
      <c r="OMV851970" s="65"/>
      <c r="OMW851970" s="65"/>
      <c r="OMX851970" s="65"/>
      <c r="OMY851970" s="65"/>
      <c r="OMZ851970" s="65"/>
      <c r="ONA851970" s="65"/>
      <c r="ONB851970" s="65"/>
      <c r="OWO851970" s="65"/>
      <c r="OWP851970" s="65"/>
      <c r="OWQ851970" s="65"/>
      <c r="OWR851970" s="65"/>
      <c r="OWS851970" s="65"/>
      <c r="OWT851970" s="65"/>
      <c r="OWU851970" s="65"/>
      <c r="OWV851970" s="65"/>
      <c r="OWW851970" s="65"/>
      <c r="OWX851970" s="65"/>
      <c r="PGK851970" s="65"/>
      <c r="PGL851970" s="65"/>
      <c r="PGM851970" s="65"/>
      <c r="PGN851970" s="65"/>
      <c r="PGO851970" s="65"/>
      <c r="PGP851970" s="65"/>
      <c r="PGQ851970" s="65"/>
      <c r="PGR851970" s="65"/>
      <c r="PGS851970" s="65"/>
      <c r="PGT851970" s="65"/>
      <c r="PQG851970" s="65"/>
      <c r="PQH851970" s="65"/>
      <c r="PQI851970" s="65"/>
      <c r="PQJ851970" s="65"/>
      <c r="PQK851970" s="65"/>
      <c r="PQL851970" s="65"/>
      <c r="PQM851970" s="65"/>
      <c r="PQN851970" s="65"/>
      <c r="PQO851970" s="65"/>
      <c r="PQP851970" s="65"/>
      <c r="QAC851970" s="65"/>
      <c r="QAD851970" s="65"/>
      <c r="QAE851970" s="65"/>
      <c r="QAF851970" s="65"/>
      <c r="QAG851970" s="65"/>
      <c r="QAH851970" s="65"/>
      <c r="QAI851970" s="65"/>
      <c r="QAJ851970" s="65"/>
      <c r="QAK851970" s="65"/>
      <c r="QAL851970" s="65"/>
      <c r="QJY851970" s="65"/>
      <c r="QJZ851970" s="65"/>
      <c r="QKA851970" s="65"/>
      <c r="QKB851970" s="65"/>
      <c r="QKC851970" s="65"/>
      <c r="QKD851970" s="65"/>
      <c r="QKE851970" s="65"/>
      <c r="QKF851970" s="65"/>
      <c r="QKG851970" s="65"/>
      <c r="QKH851970" s="65"/>
      <c r="QTU851970" s="65"/>
      <c r="QTV851970" s="65"/>
      <c r="QTW851970" s="65"/>
      <c r="QTX851970" s="65"/>
      <c r="QTY851970" s="65"/>
      <c r="QTZ851970" s="65"/>
      <c r="QUA851970" s="65"/>
      <c r="QUB851970" s="65"/>
      <c r="QUC851970" s="65"/>
      <c r="QUD851970" s="65"/>
      <c r="RDQ851970" s="65"/>
      <c r="RDR851970" s="65"/>
      <c r="RDS851970" s="65"/>
      <c r="RDT851970" s="65"/>
      <c r="RDU851970" s="65"/>
      <c r="RDV851970" s="65"/>
      <c r="RDW851970" s="65"/>
      <c r="RDX851970" s="65"/>
      <c r="RDY851970" s="65"/>
      <c r="RDZ851970" s="65"/>
      <c r="RNM851970" s="65"/>
      <c r="RNN851970" s="65"/>
      <c r="RNO851970" s="65"/>
      <c r="RNP851970" s="65"/>
      <c r="RNQ851970" s="65"/>
      <c r="RNR851970" s="65"/>
      <c r="RNS851970" s="65"/>
      <c r="RNT851970" s="65"/>
      <c r="RNU851970" s="65"/>
      <c r="RNV851970" s="65"/>
      <c r="RXI851970" s="65"/>
      <c r="RXJ851970" s="65"/>
      <c r="RXK851970" s="65"/>
      <c r="RXL851970" s="65"/>
      <c r="RXM851970" s="65"/>
      <c r="RXN851970" s="65"/>
      <c r="RXO851970" s="65"/>
      <c r="RXP851970" s="65"/>
      <c r="RXQ851970" s="65"/>
      <c r="RXR851970" s="65"/>
      <c r="SHE851970" s="65"/>
      <c r="SHF851970" s="65"/>
      <c r="SHG851970" s="65"/>
      <c r="SHH851970" s="65"/>
      <c r="SHI851970" s="65"/>
      <c r="SHJ851970" s="65"/>
      <c r="SHK851970" s="65"/>
      <c r="SHL851970" s="65"/>
      <c r="SHM851970" s="65"/>
      <c r="SHN851970" s="65"/>
      <c r="SRA851970" s="65"/>
      <c r="SRB851970" s="65"/>
      <c r="SRC851970" s="65"/>
      <c r="SRD851970" s="65"/>
      <c r="SRE851970" s="65"/>
      <c r="SRF851970" s="65"/>
      <c r="SRG851970" s="65"/>
      <c r="SRH851970" s="65"/>
      <c r="SRI851970" s="65"/>
      <c r="SRJ851970" s="65"/>
      <c r="TAW851970" s="65"/>
      <c r="TAX851970" s="65"/>
      <c r="TAY851970" s="65"/>
      <c r="TAZ851970" s="65"/>
      <c r="TBA851970" s="65"/>
      <c r="TBB851970" s="65"/>
      <c r="TBC851970" s="65"/>
      <c r="TBD851970" s="65"/>
      <c r="TBE851970" s="65"/>
      <c r="TBF851970" s="65"/>
      <c r="TKS851970" s="65"/>
      <c r="TKT851970" s="65"/>
      <c r="TKU851970" s="65"/>
      <c r="TKV851970" s="65"/>
      <c r="TKW851970" s="65"/>
      <c r="TKX851970" s="65"/>
      <c r="TKY851970" s="65"/>
      <c r="TKZ851970" s="65"/>
      <c r="TLA851970" s="65"/>
      <c r="TLB851970" s="65"/>
      <c r="TUO851970" s="65"/>
      <c r="TUP851970" s="65"/>
      <c r="TUQ851970" s="65"/>
      <c r="TUR851970" s="65"/>
      <c r="TUS851970" s="65"/>
      <c r="TUT851970" s="65"/>
      <c r="TUU851970" s="65"/>
      <c r="TUV851970" s="65"/>
      <c r="TUW851970" s="65"/>
      <c r="TUX851970" s="65"/>
      <c r="UEK851970" s="65"/>
      <c r="UEL851970" s="65"/>
      <c r="UEM851970" s="65"/>
      <c r="UEN851970" s="65"/>
      <c r="UEO851970" s="65"/>
      <c r="UEP851970" s="65"/>
      <c r="UEQ851970" s="65"/>
      <c r="UER851970" s="65"/>
      <c r="UES851970" s="65"/>
      <c r="UET851970" s="65"/>
      <c r="UOG851970" s="65"/>
      <c r="UOH851970" s="65"/>
      <c r="UOI851970" s="65"/>
      <c r="UOJ851970" s="65"/>
      <c r="UOK851970" s="65"/>
      <c r="UOL851970" s="65"/>
      <c r="UOM851970" s="65"/>
      <c r="UON851970" s="65"/>
      <c r="UOO851970" s="65"/>
      <c r="UOP851970" s="65"/>
      <c r="UYC851970" s="65"/>
      <c r="UYD851970" s="65"/>
      <c r="UYE851970" s="65"/>
      <c r="UYF851970" s="65"/>
      <c r="UYG851970" s="65"/>
      <c r="UYH851970" s="65"/>
      <c r="UYI851970" s="65"/>
      <c r="UYJ851970" s="65"/>
      <c r="UYK851970" s="65"/>
      <c r="UYL851970" s="65"/>
      <c r="VHY851970" s="65"/>
      <c r="VHZ851970" s="65"/>
      <c r="VIA851970" s="65"/>
      <c r="VIB851970" s="65"/>
      <c r="VIC851970" s="65"/>
      <c r="VID851970" s="65"/>
      <c r="VIE851970" s="65"/>
      <c r="VIF851970" s="65"/>
      <c r="VIG851970" s="65"/>
      <c r="VIH851970" s="65"/>
      <c r="VRU851970" s="65"/>
      <c r="VRV851970" s="65"/>
      <c r="VRW851970" s="65"/>
      <c r="VRX851970" s="65"/>
      <c r="VRY851970" s="65"/>
      <c r="VRZ851970" s="65"/>
      <c r="VSA851970" s="65"/>
      <c r="VSB851970" s="65"/>
      <c r="VSC851970" s="65"/>
      <c r="VSD851970" s="65"/>
      <c r="WBQ851970" s="65"/>
      <c r="WBR851970" s="65"/>
      <c r="WBS851970" s="65"/>
      <c r="WBT851970" s="65"/>
      <c r="WBU851970" s="65"/>
      <c r="WBV851970" s="65"/>
      <c r="WBW851970" s="65"/>
      <c r="WBX851970" s="65"/>
      <c r="WBY851970" s="65"/>
      <c r="WBZ851970" s="65"/>
      <c r="WLM851970" s="65"/>
      <c r="WLN851970" s="65"/>
      <c r="WLO851970" s="65"/>
      <c r="WLP851970" s="65"/>
      <c r="WLQ851970" s="65"/>
      <c r="WLR851970" s="65"/>
      <c r="WLS851970" s="65"/>
      <c r="WLT851970" s="65"/>
      <c r="WLU851970" s="65"/>
      <c r="WLV851970" s="65"/>
      <c r="WVI851970" s="65"/>
      <c r="WVJ851970" s="65"/>
      <c r="WVK851970" s="65"/>
      <c r="WVL851970" s="65"/>
      <c r="WVM851970" s="65"/>
      <c r="WVN851970" s="65"/>
      <c r="WVO851970" s="65"/>
      <c r="WVP851970" s="65"/>
      <c r="WVQ851970" s="65"/>
      <c r="WVR851970" s="65"/>
    </row>
    <row r="851971" spans="1:778 1025:1802 2049:2826 3073:3850 4097:4874 5121:5898 6145:6922 7169:7946 8193:8970 9217:9994 10241:11018 11265:12042 12289:13066 13313:14090 14337:15114 15361:16138">
      <c r="C851971" s="65"/>
      <c r="D851971" s="65"/>
      <c r="G851971" s="65"/>
      <c r="H851971" s="65"/>
      <c r="I851971" s="65"/>
      <c r="IY851971" s="65"/>
      <c r="IZ851971" s="65"/>
      <c r="JC851971" s="65"/>
      <c r="JD851971" s="65"/>
      <c r="JE851971" s="65"/>
      <c r="SU851971" s="65"/>
      <c r="SV851971" s="65"/>
      <c r="SY851971" s="65"/>
      <c r="SZ851971" s="65"/>
      <c r="TA851971" s="65"/>
      <c r="ACQ851971" s="65"/>
      <c r="ACR851971" s="65"/>
      <c r="ACU851971" s="65"/>
      <c r="ACV851971" s="65"/>
      <c r="ACW851971" s="65"/>
      <c r="AMM851971" s="65"/>
      <c r="AMN851971" s="65"/>
      <c r="AMQ851971" s="65"/>
      <c r="AMR851971" s="65"/>
      <c r="AMS851971" s="65"/>
      <c r="AWI851971" s="65"/>
      <c r="AWJ851971" s="65"/>
      <c r="AWM851971" s="65"/>
      <c r="AWN851971" s="65"/>
      <c r="AWO851971" s="65"/>
      <c r="BGE851971" s="65"/>
      <c r="BGF851971" s="65"/>
      <c r="BGI851971" s="65"/>
      <c r="BGJ851971" s="65"/>
      <c r="BGK851971" s="65"/>
      <c r="BQA851971" s="65"/>
      <c r="BQB851971" s="65"/>
      <c r="BQE851971" s="65"/>
      <c r="BQF851971" s="65"/>
      <c r="BQG851971" s="65"/>
      <c r="BZW851971" s="65"/>
      <c r="BZX851971" s="65"/>
      <c r="CAA851971" s="65"/>
      <c r="CAB851971" s="65"/>
      <c r="CAC851971" s="65"/>
      <c r="CJS851971" s="65"/>
      <c r="CJT851971" s="65"/>
      <c r="CJW851971" s="65"/>
      <c r="CJX851971" s="65"/>
      <c r="CJY851971" s="65"/>
      <c r="CTO851971" s="65"/>
      <c r="CTP851971" s="65"/>
      <c r="CTS851971" s="65"/>
      <c r="CTT851971" s="65"/>
      <c r="CTU851971" s="65"/>
      <c r="DDK851971" s="65"/>
      <c r="DDL851971" s="65"/>
      <c r="DDO851971" s="65"/>
      <c r="DDP851971" s="65"/>
      <c r="DDQ851971" s="65"/>
      <c r="DNG851971" s="65"/>
      <c r="DNH851971" s="65"/>
      <c r="DNK851971" s="65"/>
      <c r="DNL851971" s="65"/>
      <c r="DNM851971" s="65"/>
      <c r="DXC851971" s="65"/>
      <c r="DXD851971" s="65"/>
      <c r="DXG851971" s="65"/>
      <c r="DXH851971" s="65"/>
      <c r="DXI851971" s="65"/>
      <c r="EGY851971" s="65"/>
      <c r="EGZ851971" s="65"/>
      <c r="EHC851971" s="65"/>
      <c r="EHD851971" s="65"/>
      <c r="EHE851971" s="65"/>
      <c r="EQU851971" s="65"/>
      <c r="EQV851971" s="65"/>
      <c r="EQY851971" s="65"/>
      <c r="EQZ851971" s="65"/>
      <c r="ERA851971" s="65"/>
      <c r="FAQ851971" s="65"/>
      <c r="FAR851971" s="65"/>
      <c r="FAU851971" s="65"/>
      <c r="FAV851971" s="65"/>
      <c r="FAW851971" s="65"/>
      <c r="FKM851971" s="65"/>
      <c r="FKN851971" s="65"/>
      <c r="FKQ851971" s="65"/>
      <c r="FKR851971" s="65"/>
      <c r="FKS851971" s="65"/>
      <c r="FUI851971" s="65"/>
      <c r="FUJ851971" s="65"/>
      <c r="FUM851971" s="65"/>
      <c r="FUN851971" s="65"/>
      <c r="FUO851971" s="65"/>
      <c r="GEE851971" s="65"/>
      <c r="GEF851971" s="65"/>
      <c r="GEI851971" s="65"/>
      <c r="GEJ851971" s="65"/>
      <c r="GEK851971" s="65"/>
      <c r="GOA851971" s="65"/>
      <c r="GOB851971" s="65"/>
      <c r="GOE851971" s="65"/>
      <c r="GOF851971" s="65"/>
      <c r="GOG851971" s="65"/>
      <c r="GXW851971" s="65"/>
      <c r="GXX851971" s="65"/>
      <c r="GYA851971" s="65"/>
      <c r="GYB851971" s="65"/>
      <c r="GYC851971" s="65"/>
      <c r="HHS851971" s="65"/>
      <c r="HHT851971" s="65"/>
      <c r="HHW851971" s="65"/>
      <c r="HHX851971" s="65"/>
      <c r="HHY851971" s="65"/>
      <c r="HRO851971" s="65"/>
      <c r="HRP851971" s="65"/>
      <c r="HRS851971" s="65"/>
      <c r="HRT851971" s="65"/>
      <c r="HRU851971" s="65"/>
      <c r="IBK851971" s="65"/>
      <c r="IBL851971" s="65"/>
      <c r="IBO851971" s="65"/>
      <c r="IBP851971" s="65"/>
      <c r="IBQ851971" s="65"/>
      <c r="ILG851971" s="65"/>
      <c r="ILH851971" s="65"/>
      <c r="ILK851971" s="65"/>
      <c r="ILL851971" s="65"/>
      <c r="ILM851971" s="65"/>
      <c r="IVC851971" s="65"/>
      <c r="IVD851971" s="65"/>
      <c r="IVG851971" s="65"/>
      <c r="IVH851971" s="65"/>
      <c r="IVI851971" s="65"/>
      <c r="JEY851971" s="65"/>
      <c r="JEZ851971" s="65"/>
      <c r="JFC851971" s="65"/>
      <c r="JFD851971" s="65"/>
      <c r="JFE851971" s="65"/>
      <c r="JOU851971" s="65"/>
      <c r="JOV851971" s="65"/>
      <c r="JOY851971" s="65"/>
      <c r="JOZ851971" s="65"/>
      <c r="JPA851971" s="65"/>
      <c r="JYQ851971" s="65"/>
      <c r="JYR851971" s="65"/>
      <c r="JYU851971" s="65"/>
      <c r="JYV851971" s="65"/>
      <c r="JYW851971" s="65"/>
      <c r="KIM851971" s="65"/>
      <c r="KIN851971" s="65"/>
      <c r="KIQ851971" s="65"/>
      <c r="KIR851971" s="65"/>
      <c r="KIS851971" s="65"/>
      <c r="KSI851971" s="65"/>
      <c r="KSJ851971" s="65"/>
      <c r="KSM851971" s="65"/>
      <c r="KSN851971" s="65"/>
      <c r="KSO851971" s="65"/>
      <c r="LCE851971" s="65"/>
      <c r="LCF851971" s="65"/>
      <c r="LCI851971" s="65"/>
      <c r="LCJ851971" s="65"/>
      <c r="LCK851971" s="65"/>
      <c r="LMA851971" s="65"/>
      <c r="LMB851971" s="65"/>
      <c r="LME851971" s="65"/>
      <c r="LMF851971" s="65"/>
      <c r="LMG851971" s="65"/>
      <c r="LVW851971" s="65"/>
      <c r="LVX851971" s="65"/>
      <c r="LWA851971" s="65"/>
      <c r="LWB851971" s="65"/>
      <c r="LWC851971" s="65"/>
      <c r="MFS851971" s="65"/>
      <c r="MFT851971" s="65"/>
      <c r="MFW851971" s="65"/>
      <c r="MFX851971" s="65"/>
      <c r="MFY851971" s="65"/>
      <c r="MPO851971" s="65"/>
      <c r="MPP851971" s="65"/>
      <c r="MPS851971" s="65"/>
      <c r="MPT851971" s="65"/>
      <c r="MPU851971" s="65"/>
      <c r="MZK851971" s="65"/>
      <c r="MZL851971" s="65"/>
      <c r="MZO851971" s="65"/>
      <c r="MZP851971" s="65"/>
      <c r="MZQ851971" s="65"/>
      <c r="NJG851971" s="65"/>
      <c r="NJH851971" s="65"/>
      <c r="NJK851971" s="65"/>
      <c r="NJL851971" s="65"/>
      <c r="NJM851971" s="65"/>
      <c r="NTC851971" s="65"/>
      <c r="NTD851971" s="65"/>
      <c r="NTG851971" s="65"/>
      <c r="NTH851971" s="65"/>
      <c r="NTI851971" s="65"/>
      <c r="OCY851971" s="65"/>
      <c r="OCZ851971" s="65"/>
      <c r="ODC851971" s="65"/>
      <c r="ODD851971" s="65"/>
      <c r="ODE851971" s="65"/>
      <c r="OMU851971" s="65"/>
      <c r="OMV851971" s="65"/>
      <c r="OMY851971" s="65"/>
      <c r="OMZ851971" s="65"/>
      <c r="ONA851971" s="65"/>
      <c r="OWQ851971" s="65"/>
      <c r="OWR851971" s="65"/>
      <c r="OWU851971" s="65"/>
      <c r="OWV851971" s="65"/>
      <c r="OWW851971" s="65"/>
      <c r="PGM851971" s="65"/>
      <c r="PGN851971" s="65"/>
      <c r="PGQ851971" s="65"/>
      <c r="PGR851971" s="65"/>
      <c r="PGS851971" s="65"/>
      <c r="PQI851971" s="65"/>
      <c r="PQJ851971" s="65"/>
      <c r="PQM851971" s="65"/>
      <c r="PQN851971" s="65"/>
      <c r="PQO851971" s="65"/>
      <c r="QAE851971" s="65"/>
      <c r="QAF851971" s="65"/>
      <c r="QAI851971" s="65"/>
      <c r="QAJ851971" s="65"/>
      <c r="QAK851971" s="65"/>
      <c r="QKA851971" s="65"/>
      <c r="QKB851971" s="65"/>
      <c r="QKE851971" s="65"/>
      <c r="QKF851971" s="65"/>
      <c r="QKG851971" s="65"/>
      <c r="QTW851971" s="65"/>
      <c r="QTX851971" s="65"/>
      <c r="QUA851971" s="65"/>
      <c r="QUB851971" s="65"/>
      <c r="QUC851971" s="65"/>
      <c r="RDS851971" s="65"/>
      <c r="RDT851971" s="65"/>
      <c r="RDW851971" s="65"/>
      <c r="RDX851971" s="65"/>
      <c r="RDY851971" s="65"/>
      <c r="RNO851971" s="65"/>
      <c r="RNP851971" s="65"/>
      <c r="RNS851971" s="65"/>
      <c r="RNT851971" s="65"/>
      <c r="RNU851971" s="65"/>
      <c r="RXK851971" s="65"/>
      <c r="RXL851971" s="65"/>
      <c r="RXO851971" s="65"/>
      <c r="RXP851971" s="65"/>
      <c r="RXQ851971" s="65"/>
      <c r="SHG851971" s="65"/>
      <c r="SHH851971" s="65"/>
      <c r="SHK851971" s="65"/>
      <c r="SHL851971" s="65"/>
      <c r="SHM851971" s="65"/>
      <c r="SRC851971" s="65"/>
      <c r="SRD851971" s="65"/>
      <c r="SRG851971" s="65"/>
      <c r="SRH851971" s="65"/>
      <c r="SRI851971" s="65"/>
      <c r="TAY851971" s="65"/>
      <c r="TAZ851971" s="65"/>
      <c r="TBC851971" s="65"/>
      <c r="TBD851971" s="65"/>
      <c r="TBE851971" s="65"/>
      <c r="TKU851971" s="65"/>
      <c r="TKV851971" s="65"/>
      <c r="TKY851971" s="65"/>
      <c r="TKZ851971" s="65"/>
      <c r="TLA851971" s="65"/>
      <c r="TUQ851971" s="65"/>
      <c r="TUR851971" s="65"/>
      <c r="TUU851971" s="65"/>
      <c r="TUV851971" s="65"/>
      <c r="TUW851971" s="65"/>
      <c r="UEM851971" s="65"/>
      <c r="UEN851971" s="65"/>
      <c r="UEQ851971" s="65"/>
      <c r="UER851971" s="65"/>
      <c r="UES851971" s="65"/>
      <c r="UOI851971" s="65"/>
      <c r="UOJ851971" s="65"/>
      <c r="UOM851971" s="65"/>
      <c r="UON851971" s="65"/>
      <c r="UOO851971" s="65"/>
      <c r="UYE851971" s="65"/>
      <c r="UYF851971" s="65"/>
      <c r="UYI851971" s="65"/>
      <c r="UYJ851971" s="65"/>
      <c r="UYK851971" s="65"/>
      <c r="VIA851971" s="65"/>
      <c r="VIB851971" s="65"/>
      <c r="VIE851971" s="65"/>
      <c r="VIF851971" s="65"/>
      <c r="VIG851971" s="65"/>
      <c r="VRW851971" s="65"/>
      <c r="VRX851971" s="65"/>
      <c r="VSA851971" s="65"/>
      <c r="VSB851971" s="65"/>
      <c r="VSC851971" s="65"/>
      <c r="WBS851971" s="65"/>
      <c r="WBT851971" s="65"/>
      <c r="WBW851971" s="65"/>
      <c r="WBX851971" s="65"/>
      <c r="WBY851971" s="65"/>
      <c r="WLO851971" s="65"/>
      <c r="WLP851971" s="65"/>
      <c r="WLS851971" s="65"/>
      <c r="WLT851971" s="65"/>
      <c r="WLU851971" s="65"/>
      <c r="WVK851971" s="65"/>
      <c r="WVL851971" s="65"/>
      <c r="WVO851971" s="65"/>
      <c r="WVP851971" s="65"/>
      <c r="WVQ851971" s="65"/>
    </row>
    <row r="851973" spans="1:778 1025:1802 2049:2826 3073:3850 4097:4874 5121:5898 6145:6922 7169:7946 8193:8970 9217:9994 10241:11018 11265:12042 12289:13066 13313:14090 14337:15114 15361:16138">
      <c r="A851973" s="65"/>
      <c r="B851973" s="65"/>
      <c r="C851973" s="65"/>
      <c r="D851973" s="65"/>
      <c r="E851973" s="65"/>
      <c r="IW851973" s="65"/>
      <c r="IX851973" s="65"/>
      <c r="IY851973" s="65"/>
      <c r="IZ851973" s="65"/>
      <c r="JA851973" s="65"/>
      <c r="SS851973" s="65"/>
      <c r="ST851973" s="65"/>
      <c r="SU851973" s="65"/>
      <c r="SV851973" s="65"/>
      <c r="SW851973" s="65"/>
      <c r="ACO851973" s="65"/>
      <c r="ACP851973" s="65"/>
      <c r="ACQ851973" s="65"/>
      <c r="ACR851973" s="65"/>
      <c r="ACS851973" s="65"/>
      <c r="AMK851973" s="65"/>
      <c r="AML851973" s="65"/>
      <c r="AMM851973" s="65"/>
      <c r="AMN851973" s="65"/>
      <c r="AMO851973" s="65"/>
      <c r="AWG851973" s="65"/>
      <c r="AWH851973" s="65"/>
      <c r="AWI851973" s="65"/>
      <c r="AWJ851973" s="65"/>
      <c r="AWK851973" s="65"/>
      <c r="BGC851973" s="65"/>
      <c r="BGD851973" s="65"/>
      <c r="BGE851973" s="65"/>
      <c r="BGF851973" s="65"/>
      <c r="BGG851973" s="65"/>
      <c r="BPY851973" s="65"/>
      <c r="BPZ851973" s="65"/>
      <c r="BQA851973" s="65"/>
      <c r="BQB851973" s="65"/>
      <c r="BQC851973" s="65"/>
      <c r="BZU851973" s="65"/>
      <c r="BZV851973" s="65"/>
      <c r="BZW851973" s="65"/>
      <c r="BZX851973" s="65"/>
      <c r="BZY851973" s="65"/>
      <c r="CJQ851973" s="65"/>
      <c r="CJR851973" s="65"/>
      <c r="CJS851973" s="65"/>
      <c r="CJT851973" s="65"/>
      <c r="CJU851973" s="65"/>
      <c r="CTM851973" s="65"/>
      <c r="CTN851973" s="65"/>
      <c r="CTO851973" s="65"/>
      <c r="CTP851973" s="65"/>
      <c r="CTQ851973" s="65"/>
      <c r="DDI851973" s="65"/>
      <c r="DDJ851973" s="65"/>
      <c r="DDK851973" s="65"/>
      <c r="DDL851973" s="65"/>
      <c r="DDM851973" s="65"/>
      <c r="DNE851973" s="65"/>
      <c r="DNF851973" s="65"/>
      <c r="DNG851973" s="65"/>
      <c r="DNH851973" s="65"/>
      <c r="DNI851973" s="65"/>
      <c r="DXA851973" s="65"/>
      <c r="DXB851973" s="65"/>
      <c r="DXC851973" s="65"/>
      <c r="DXD851973" s="65"/>
      <c r="DXE851973" s="65"/>
      <c r="EGW851973" s="65"/>
      <c r="EGX851973" s="65"/>
      <c r="EGY851973" s="65"/>
      <c r="EGZ851973" s="65"/>
      <c r="EHA851973" s="65"/>
      <c r="EQS851973" s="65"/>
      <c r="EQT851973" s="65"/>
      <c r="EQU851973" s="65"/>
      <c r="EQV851973" s="65"/>
      <c r="EQW851973" s="65"/>
      <c r="FAO851973" s="65"/>
      <c r="FAP851973" s="65"/>
      <c r="FAQ851973" s="65"/>
      <c r="FAR851973" s="65"/>
      <c r="FAS851973" s="65"/>
      <c r="FKK851973" s="65"/>
      <c r="FKL851973" s="65"/>
      <c r="FKM851973" s="65"/>
      <c r="FKN851973" s="65"/>
      <c r="FKO851973" s="65"/>
      <c r="FUG851973" s="65"/>
      <c r="FUH851973" s="65"/>
      <c r="FUI851973" s="65"/>
      <c r="FUJ851973" s="65"/>
      <c r="FUK851973" s="65"/>
      <c r="GEC851973" s="65"/>
      <c r="GED851973" s="65"/>
      <c r="GEE851973" s="65"/>
      <c r="GEF851973" s="65"/>
      <c r="GEG851973" s="65"/>
      <c r="GNY851973" s="65"/>
      <c r="GNZ851973" s="65"/>
      <c r="GOA851973" s="65"/>
      <c r="GOB851973" s="65"/>
      <c r="GOC851973" s="65"/>
      <c r="GXU851973" s="65"/>
      <c r="GXV851973" s="65"/>
      <c r="GXW851973" s="65"/>
      <c r="GXX851973" s="65"/>
      <c r="GXY851973" s="65"/>
      <c r="HHQ851973" s="65"/>
      <c r="HHR851973" s="65"/>
      <c r="HHS851973" s="65"/>
      <c r="HHT851973" s="65"/>
      <c r="HHU851973" s="65"/>
      <c r="HRM851973" s="65"/>
      <c r="HRN851973" s="65"/>
      <c r="HRO851973" s="65"/>
      <c r="HRP851973" s="65"/>
      <c r="HRQ851973" s="65"/>
      <c r="IBI851973" s="65"/>
      <c r="IBJ851973" s="65"/>
      <c r="IBK851973" s="65"/>
      <c r="IBL851973" s="65"/>
      <c r="IBM851973" s="65"/>
      <c r="ILE851973" s="65"/>
      <c r="ILF851973" s="65"/>
      <c r="ILG851973" s="65"/>
      <c r="ILH851973" s="65"/>
      <c r="ILI851973" s="65"/>
      <c r="IVA851973" s="65"/>
      <c r="IVB851973" s="65"/>
      <c r="IVC851973" s="65"/>
      <c r="IVD851973" s="65"/>
      <c r="IVE851973" s="65"/>
      <c r="JEW851973" s="65"/>
      <c r="JEX851973" s="65"/>
      <c r="JEY851973" s="65"/>
      <c r="JEZ851973" s="65"/>
      <c r="JFA851973" s="65"/>
      <c r="JOS851973" s="65"/>
      <c r="JOT851973" s="65"/>
      <c r="JOU851973" s="65"/>
      <c r="JOV851973" s="65"/>
      <c r="JOW851973" s="65"/>
      <c r="JYO851973" s="65"/>
      <c r="JYP851973" s="65"/>
      <c r="JYQ851973" s="65"/>
      <c r="JYR851973" s="65"/>
      <c r="JYS851973" s="65"/>
      <c r="KIK851973" s="65"/>
      <c r="KIL851973" s="65"/>
      <c r="KIM851973" s="65"/>
      <c r="KIN851973" s="65"/>
      <c r="KIO851973" s="65"/>
      <c r="KSG851973" s="65"/>
      <c r="KSH851973" s="65"/>
      <c r="KSI851973" s="65"/>
      <c r="KSJ851973" s="65"/>
      <c r="KSK851973" s="65"/>
      <c r="LCC851973" s="65"/>
      <c r="LCD851973" s="65"/>
      <c r="LCE851973" s="65"/>
      <c r="LCF851973" s="65"/>
      <c r="LCG851973" s="65"/>
      <c r="LLY851973" s="65"/>
      <c r="LLZ851973" s="65"/>
      <c r="LMA851973" s="65"/>
      <c r="LMB851973" s="65"/>
      <c r="LMC851973" s="65"/>
      <c r="LVU851973" s="65"/>
      <c r="LVV851973" s="65"/>
      <c r="LVW851973" s="65"/>
      <c r="LVX851973" s="65"/>
      <c r="LVY851973" s="65"/>
      <c r="MFQ851973" s="65"/>
      <c r="MFR851973" s="65"/>
      <c r="MFS851973" s="65"/>
      <c r="MFT851973" s="65"/>
      <c r="MFU851973" s="65"/>
      <c r="MPM851973" s="65"/>
      <c r="MPN851973" s="65"/>
      <c r="MPO851973" s="65"/>
      <c r="MPP851973" s="65"/>
      <c r="MPQ851973" s="65"/>
      <c r="MZI851973" s="65"/>
      <c r="MZJ851973" s="65"/>
      <c r="MZK851973" s="65"/>
      <c r="MZL851973" s="65"/>
      <c r="MZM851973" s="65"/>
      <c r="NJE851973" s="65"/>
      <c r="NJF851973" s="65"/>
      <c r="NJG851973" s="65"/>
      <c r="NJH851973" s="65"/>
      <c r="NJI851973" s="65"/>
      <c r="NTA851973" s="65"/>
      <c r="NTB851973" s="65"/>
      <c r="NTC851973" s="65"/>
      <c r="NTD851973" s="65"/>
      <c r="NTE851973" s="65"/>
      <c r="OCW851973" s="65"/>
      <c r="OCX851973" s="65"/>
      <c r="OCY851973" s="65"/>
      <c r="OCZ851973" s="65"/>
      <c r="ODA851973" s="65"/>
      <c r="OMS851973" s="65"/>
      <c r="OMT851973" s="65"/>
      <c r="OMU851973" s="65"/>
      <c r="OMV851973" s="65"/>
      <c r="OMW851973" s="65"/>
      <c r="OWO851973" s="65"/>
      <c r="OWP851973" s="65"/>
      <c r="OWQ851973" s="65"/>
      <c r="OWR851973" s="65"/>
      <c r="OWS851973" s="65"/>
      <c r="PGK851973" s="65"/>
      <c r="PGL851973" s="65"/>
      <c r="PGM851973" s="65"/>
      <c r="PGN851973" s="65"/>
      <c r="PGO851973" s="65"/>
      <c r="PQG851973" s="65"/>
      <c r="PQH851973" s="65"/>
      <c r="PQI851973" s="65"/>
      <c r="PQJ851973" s="65"/>
      <c r="PQK851973" s="65"/>
      <c r="QAC851973" s="65"/>
      <c r="QAD851973" s="65"/>
      <c r="QAE851973" s="65"/>
      <c r="QAF851973" s="65"/>
      <c r="QAG851973" s="65"/>
      <c r="QJY851973" s="65"/>
      <c r="QJZ851973" s="65"/>
      <c r="QKA851973" s="65"/>
      <c r="QKB851973" s="65"/>
      <c r="QKC851973" s="65"/>
      <c r="QTU851973" s="65"/>
      <c r="QTV851973" s="65"/>
      <c r="QTW851973" s="65"/>
      <c r="QTX851973" s="65"/>
      <c r="QTY851973" s="65"/>
      <c r="RDQ851973" s="65"/>
      <c r="RDR851973" s="65"/>
      <c r="RDS851973" s="65"/>
      <c r="RDT851973" s="65"/>
      <c r="RDU851973" s="65"/>
      <c r="RNM851973" s="65"/>
      <c r="RNN851973" s="65"/>
      <c r="RNO851973" s="65"/>
      <c r="RNP851973" s="65"/>
      <c r="RNQ851973" s="65"/>
      <c r="RXI851973" s="65"/>
      <c r="RXJ851973" s="65"/>
      <c r="RXK851973" s="65"/>
      <c r="RXL851973" s="65"/>
      <c r="RXM851973" s="65"/>
      <c r="SHE851973" s="65"/>
      <c r="SHF851973" s="65"/>
      <c r="SHG851973" s="65"/>
      <c r="SHH851973" s="65"/>
      <c r="SHI851973" s="65"/>
      <c r="SRA851973" s="65"/>
      <c r="SRB851973" s="65"/>
      <c r="SRC851973" s="65"/>
      <c r="SRD851973" s="65"/>
      <c r="SRE851973" s="65"/>
      <c r="TAW851973" s="65"/>
      <c r="TAX851973" s="65"/>
      <c r="TAY851973" s="65"/>
      <c r="TAZ851973" s="65"/>
      <c r="TBA851973" s="65"/>
      <c r="TKS851973" s="65"/>
      <c r="TKT851973" s="65"/>
      <c r="TKU851973" s="65"/>
      <c r="TKV851973" s="65"/>
      <c r="TKW851973" s="65"/>
      <c r="TUO851973" s="65"/>
      <c r="TUP851973" s="65"/>
      <c r="TUQ851973" s="65"/>
      <c r="TUR851973" s="65"/>
      <c r="TUS851973" s="65"/>
      <c r="UEK851973" s="65"/>
      <c r="UEL851973" s="65"/>
      <c r="UEM851973" s="65"/>
      <c r="UEN851973" s="65"/>
      <c r="UEO851973" s="65"/>
      <c r="UOG851973" s="65"/>
      <c r="UOH851973" s="65"/>
      <c r="UOI851973" s="65"/>
      <c r="UOJ851973" s="65"/>
      <c r="UOK851973" s="65"/>
      <c r="UYC851973" s="65"/>
      <c r="UYD851973" s="65"/>
      <c r="UYE851973" s="65"/>
      <c r="UYF851973" s="65"/>
      <c r="UYG851973" s="65"/>
      <c r="VHY851973" s="65"/>
      <c r="VHZ851973" s="65"/>
      <c r="VIA851973" s="65"/>
      <c r="VIB851973" s="65"/>
      <c r="VIC851973" s="65"/>
      <c r="VRU851973" s="65"/>
      <c r="VRV851973" s="65"/>
      <c r="VRW851973" s="65"/>
      <c r="VRX851973" s="65"/>
      <c r="VRY851973" s="65"/>
      <c r="WBQ851973" s="65"/>
      <c r="WBR851973" s="65"/>
      <c r="WBS851973" s="65"/>
      <c r="WBT851973" s="65"/>
      <c r="WBU851973" s="65"/>
      <c r="WLM851973" s="65"/>
      <c r="WLN851973" s="65"/>
      <c r="WLO851973" s="65"/>
      <c r="WLP851973" s="65"/>
      <c r="WLQ851973" s="65"/>
      <c r="WVI851973" s="65"/>
      <c r="WVJ851973" s="65"/>
      <c r="WVK851973" s="65"/>
      <c r="WVL851973" s="65"/>
      <c r="WVM851973" s="65"/>
    </row>
    <row r="851974" spans="1:778 1025:1802 2049:2826 3073:3850 4097:4874 5121:5898 6145:6922 7169:7946 8193:8970 9217:9994 10241:11018 11265:12042 12289:13066 13313:14090 14337:15114 15361:16138">
      <c r="A851974" s="65"/>
      <c r="B851974" s="65"/>
      <c r="C851974" s="65"/>
      <c r="D851974" s="65"/>
      <c r="E851974" s="65"/>
      <c r="IW851974" s="65"/>
      <c r="IX851974" s="65"/>
      <c r="IY851974" s="65"/>
      <c r="IZ851974" s="65"/>
      <c r="JA851974" s="65"/>
      <c r="SS851974" s="65"/>
      <c r="ST851974" s="65"/>
      <c r="SU851974" s="65"/>
      <c r="SV851974" s="65"/>
      <c r="SW851974" s="65"/>
      <c r="ACO851974" s="65"/>
      <c r="ACP851974" s="65"/>
      <c r="ACQ851974" s="65"/>
      <c r="ACR851974" s="65"/>
      <c r="ACS851974" s="65"/>
      <c r="AMK851974" s="65"/>
      <c r="AML851974" s="65"/>
      <c r="AMM851974" s="65"/>
      <c r="AMN851974" s="65"/>
      <c r="AMO851974" s="65"/>
      <c r="AWG851974" s="65"/>
      <c r="AWH851974" s="65"/>
      <c r="AWI851974" s="65"/>
      <c r="AWJ851974" s="65"/>
      <c r="AWK851974" s="65"/>
      <c r="BGC851974" s="65"/>
      <c r="BGD851974" s="65"/>
      <c r="BGE851974" s="65"/>
      <c r="BGF851974" s="65"/>
      <c r="BGG851974" s="65"/>
      <c r="BPY851974" s="65"/>
      <c r="BPZ851974" s="65"/>
      <c r="BQA851974" s="65"/>
      <c r="BQB851974" s="65"/>
      <c r="BQC851974" s="65"/>
      <c r="BZU851974" s="65"/>
      <c r="BZV851974" s="65"/>
      <c r="BZW851974" s="65"/>
      <c r="BZX851974" s="65"/>
      <c r="BZY851974" s="65"/>
      <c r="CJQ851974" s="65"/>
      <c r="CJR851974" s="65"/>
      <c r="CJS851974" s="65"/>
      <c r="CJT851974" s="65"/>
      <c r="CJU851974" s="65"/>
      <c r="CTM851974" s="65"/>
      <c r="CTN851974" s="65"/>
      <c r="CTO851974" s="65"/>
      <c r="CTP851974" s="65"/>
      <c r="CTQ851974" s="65"/>
      <c r="DDI851974" s="65"/>
      <c r="DDJ851974" s="65"/>
      <c r="DDK851974" s="65"/>
      <c r="DDL851974" s="65"/>
      <c r="DDM851974" s="65"/>
      <c r="DNE851974" s="65"/>
      <c r="DNF851974" s="65"/>
      <c r="DNG851974" s="65"/>
      <c r="DNH851974" s="65"/>
      <c r="DNI851974" s="65"/>
      <c r="DXA851974" s="65"/>
      <c r="DXB851974" s="65"/>
      <c r="DXC851974" s="65"/>
      <c r="DXD851974" s="65"/>
      <c r="DXE851974" s="65"/>
      <c r="EGW851974" s="65"/>
      <c r="EGX851974" s="65"/>
      <c r="EGY851974" s="65"/>
      <c r="EGZ851974" s="65"/>
      <c r="EHA851974" s="65"/>
      <c r="EQS851974" s="65"/>
      <c r="EQT851974" s="65"/>
      <c r="EQU851974" s="65"/>
      <c r="EQV851974" s="65"/>
      <c r="EQW851974" s="65"/>
      <c r="FAO851974" s="65"/>
      <c r="FAP851974" s="65"/>
      <c r="FAQ851974" s="65"/>
      <c r="FAR851974" s="65"/>
      <c r="FAS851974" s="65"/>
      <c r="FKK851974" s="65"/>
      <c r="FKL851974" s="65"/>
      <c r="FKM851974" s="65"/>
      <c r="FKN851974" s="65"/>
      <c r="FKO851974" s="65"/>
      <c r="FUG851974" s="65"/>
      <c r="FUH851974" s="65"/>
      <c r="FUI851974" s="65"/>
      <c r="FUJ851974" s="65"/>
      <c r="FUK851974" s="65"/>
      <c r="GEC851974" s="65"/>
      <c r="GED851974" s="65"/>
      <c r="GEE851974" s="65"/>
      <c r="GEF851974" s="65"/>
      <c r="GEG851974" s="65"/>
      <c r="GNY851974" s="65"/>
      <c r="GNZ851974" s="65"/>
      <c r="GOA851974" s="65"/>
      <c r="GOB851974" s="65"/>
      <c r="GOC851974" s="65"/>
      <c r="GXU851974" s="65"/>
      <c r="GXV851974" s="65"/>
      <c r="GXW851974" s="65"/>
      <c r="GXX851974" s="65"/>
      <c r="GXY851974" s="65"/>
      <c r="HHQ851974" s="65"/>
      <c r="HHR851974" s="65"/>
      <c r="HHS851974" s="65"/>
      <c r="HHT851974" s="65"/>
      <c r="HHU851974" s="65"/>
      <c r="HRM851974" s="65"/>
      <c r="HRN851974" s="65"/>
      <c r="HRO851974" s="65"/>
      <c r="HRP851974" s="65"/>
      <c r="HRQ851974" s="65"/>
      <c r="IBI851974" s="65"/>
      <c r="IBJ851974" s="65"/>
      <c r="IBK851974" s="65"/>
      <c r="IBL851974" s="65"/>
      <c r="IBM851974" s="65"/>
      <c r="ILE851974" s="65"/>
      <c r="ILF851974" s="65"/>
      <c r="ILG851974" s="65"/>
      <c r="ILH851974" s="65"/>
      <c r="ILI851974" s="65"/>
      <c r="IVA851974" s="65"/>
      <c r="IVB851974" s="65"/>
      <c r="IVC851974" s="65"/>
      <c r="IVD851974" s="65"/>
      <c r="IVE851974" s="65"/>
      <c r="JEW851974" s="65"/>
      <c r="JEX851974" s="65"/>
      <c r="JEY851974" s="65"/>
      <c r="JEZ851974" s="65"/>
      <c r="JFA851974" s="65"/>
      <c r="JOS851974" s="65"/>
      <c r="JOT851974" s="65"/>
      <c r="JOU851974" s="65"/>
      <c r="JOV851974" s="65"/>
      <c r="JOW851974" s="65"/>
      <c r="JYO851974" s="65"/>
      <c r="JYP851974" s="65"/>
      <c r="JYQ851974" s="65"/>
      <c r="JYR851974" s="65"/>
      <c r="JYS851974" s="65"/>
      <c r="KIK851974" s="65"/>
      <c r="KIL851974" s="65"/>
      <c r="KIM851974" s="65"/>
      <c r="KIN851974" s="65"/>
      <c r="KIO851974" s="65"/>
      <c r="KSG851974" s="65"/>
      <c r="KSH851974" s="65"/>
      <c r="KSI851974" s="65"/>
      <c r="KSJ851974" s="65"/>
      <c r="KSK851974" s="65"/>
      <c r="LCC851974" s="65"/>
      <c r="LCD851974" s="65"/>
      <c r="LCE851974" s="65"/>
      <c r="LCF851974" s="65"/>
      <c r="LCG851974" s="65"/>
      <c r="LLY851974" s="65"/>
      <c r="LLZ851974" s="65"/>
      <c r="LMA851974" s="65"/>
      <c r="LMB851974" s="65"/>
      <c r="LMC851974" s="65"/>
      <c r="LVU851974" s="65"/>
      <c r="LVV851974" s="65"/>
      <c r="LVW851974" s="65"/>
      <c r="LVX851974" s="65"/>
      <c r="LVY851974" s="65"/>
      <c r="MFQ851974" s="65"/>
      <c r="MFR851974" s="65"/>
      <c r="MFS851974" s="65"/>
      <c r="MFT851974" s="65"/>
      <c r="MFU851974" s="65"/>
      <c r="MPM851974" s="65"/>
      <c r="MPN851974" s="65"/>
      <c r="MPO851974" s="65"/>
      <c r="MPP851974" s="65"/>
      <c r="MPQ851974" s="65"/>
      <c r="MZI851974" s="65"/>
      <c r="MZJ851974" s="65"/>
      <c r="MZK851974" s="65"/>
      <c r="MZL851974" s="65"/>
      <c r="MZM851974" s="65"/>
      <c r="NJE851974" s="65"/>
      <c r="NJF851974" s="65"/>
      <c r="NJG851974" s="65"/>
      <c r="NJH851974" s="65"/>
      <c r="NJI851974" s="65"/>
      <c r="NTA851974" s="65"/>
      <c r="NTB851974" s="65"/>
      <c r="NTC851974" s="65"/>
      <c r="NTD851974" s="65"/>
      <c r="NTE851974" s="65"/>
      <c r="OCW851974" s="65"/>
      <c r="OCX851974" s="65"/>
      <c r="OCY851974" s="65"/>
      <c r="OCZ851974" s="65"/>
      <c r="ODA851974" s="65"/>
      <c r="OMS851974" s="65"/>
      <c r="OMT851974" s="65"/>
      <c r="OMU851974" s="65"/>
      <c r="OMV851974" s="65"/>
      <c r="OMW851974" s="65"/>
      <c r="OWO851974" s="65"/>
      <c r="OWP851974" s="65"/>
      <c r="OWQ851974" s="65"/>
      <c r="OWR851974" s="65"/>
      <c r="OWS851974" s="65"/>
      <c r="PGK851974" s="65"/>
      <c r="PGL851974" s="65"/>
      <c r="PGM851974" s="65"/>
      <c r="PGN851974" s="65"/>
      <c r="PGO851974" s="65"/>
      <c r="PQG851974" s="65"/>
      <c r="PQH851974" s="65"/>
      <c r="PQI851974" s="65"/>
      <c r="PQJ851974" s="65"/>
      <c r="PQK851974" s="65"/>
      <c r="QAC851974" s="65"/>
      <c r="QAD851974" s="65"/>
      <c r="QAE851974" s="65"/>
      <c r="QAF851974" s="65"/>
      <c r="QAG851974" s="65"/>
      <c r="QJY851974" s="65"/>
      <c r="QJZ851974" s="65"/>
      <c r="QKA851974" s="65"/>
      <c r="QKB851974" s="65"/>
      <c r="QKC851974" s="65"/>
      <c r="QTU851974" s="65"/>
      <c r="QTV851974" s="65"/>
      <c r="QTW851974" s="65"/>
      <c r="QTX851974" s="65"/>
      <c r="QTY851974" s="65"/>
      <c r="RDQ851974" s="65"/>
      <c r="RDR851974" s="65"/>
      <c r="RDS851974" s="65"/>
      <c r="RDT851974" s="65"/>
      <c r="RDU851974" s="65"/>
      <c r="RNM851974" s="65"/>
      <c r="RNN851974" s="65"/>
      <c r="RNO851974" s="65"/>
      <c r="RNP851974" s="65"/>
      <c r="RNQ851974" s="65"/>
      <c r="RXI851974" s="65"/>
      <c r="RXJ851974" s="65"/>
      <c r="RXK851974" s="65"/>
      <c r="RXL851974" s="65"/>
      <c r="RXM851974" s="65"/>
      <c r="SHE851974" s="65"/>
      <c r="SHF851974" s="65"/>
      <c r="SHG851974" s="65"/>
      <c r="SHH851974" s="65"/>
      <c r="SHI851974" s="65"/>
      <c r="SRA851974" s="65"/>
      <c r="SRB851974" s="65"/>
      <c r="SRC851974" s="65"/>
      <c r="SRD851974" s="65"/>
      <c r="SRE851974" s="65"/>
      <c r="TAW851974" s="65"/>
      <c r="TAX851974" s="65"/>
      <c r="TAY851974" s="65"/>
      <c r="TAZ851974" s="65"/>
      <c r="TBA851974" s="65"/>
      <c r="TKS851974" s="65"/>
      <c r="TKT851974" s="65"/>
      <c r="TKU851974" s="65"/>
      <c r="TKV851974" s="65"/>
      <c r="TKW851974" s="65"/>
      <c r="TUO851974" s="65"/>
      <c r="TUP851974" s="65"/>
      <c r="TUQ851974" s="65"/>
      <c r="TUR851974" s="65"/>
      <c r="TUS851974" s="65"/>
      <c r="UEK851974" s="65"/>
      <c r="UEL851974" s="65"/>
      <c r="UEM851974" s="65"/>
      <c r="UEN851974" s="65"/>
      <c r="UEO851974" s="65"/>
      <c r="UOG851974" s="65"/>
      <c r="UOH851974" s="65"/>
      <c r="UOI851974" s="65"/>
      <c r="UOJ851974" s="65"/>
      <c r="UOK851974" s="65"/>
      <c r="UYC851974" s="65"/>
      <c r="UYD851974" s="65"/>
      <c r="UYE851974" s="65"/>
      <c r="UYF851974" s="65"/>
      <c r="UYG851974" s="65"/>
      <c r="VHY851974" s="65"/>
      <c r="VHZ851974" s="65"/>
      <c r="VIA851974" s="65"/>
      <c r="VIB851974" s="65"/>
      <c r="VIC851974" s="65"/>
      <c r="VRU851974" s="65"/>
      <c r="VRV851974" s="65"/>
      <c r="VRW851974" s="65"/>
      <c r="VRX851974" s="65"/>
      <c r="VRY851974" s="65"/>
      <c r="WBQ851974" s="65"/>
      <c r="WBR851974" s="65"/>
      <c r="WBS851974" s="65"/>
      <c r="WBT851974" s="65"/>
      <c r="WBU851974" s="65"/>
      <c r="WLM851974" s="65"/>
      <c r="WLN851974" s="65"/>
      <c r="WLO851974" s="65"/>
      <c r="WLP851974" s="65"/>
      <c r="WLQ851974" s="65"/>
      <c r="WVI851974" s="65"/>
      <c r="WVJ851974" s="65"/>
      <c r="WVK851974" s="65"/>
      <c r="WVL851974" s="65"/>
      <c r="WVM851974" s="65"/>
    </row>
    <row r="851975" spans="1:778 1025:1802 2049:2826 3073:3850 4097:4874 5121:5898 6145:6922 7169:7946 8193:8970 9217:9994 10241:11018 11265:12042 12289:13066 13313:14090 14337:15114 15361:16138">
      <c r="A851975" s="65"/>
      <c r="B851975" s="65"/>
      <c r="C851975" s="65"/>
      <c r="D851975" s="65"/>
      <c r="E851975" s="65"/>
      <c r="IW851975" s="65"/>
      <c r="IX851975" s="65"/>
      <c r="IY851975" s="65"/>
      <c r="IZ851975" s="65"/>
      <c r="JA851975" s="65"/>
      <c r="SS851975" s="65"/>
      <c r="ST851975" s="65"/>
      <c r="SU851975" s="65"/>
      <c r="SV851975" s="65"/>
      <c r="SW851975" s="65"/>
      <c r="ACO851975" s="65"/>
      <c r="ACP851975" s="65"/>
      <c r="ACQ851975" s="65"/>
      <c r="ACR851975" s="65"/>
      <c r="ACS851975" s="65"/>
      <c r="AMK851975" s="65"/>
      <c r="AML851975" s="65"/>
      <c r="AMM851975" s="65"/>
      <c r="AMN851975" s="65"/>
      <c r="AMO851975" s="65"/>
      <c r="AWG851975" s="65"/>
      <c r="AWH851975" s="65"/>
      <c r="AWI851975" s="65"/>
      <c r="AWJ851975" s="65"/>
      <c r="AWK851975" s="65"/>
      <c r="BGC851975" s="65"/>
      <c r="BGD851975" s="65"/>
      <c r="BGE851975" s="65"/>
      <c r="BGF851975" s="65"/>
      <c r="BGG851975" s="65"/>
      <c r="BPY851975" s="65"/>
      <c r="BPZ851975" s="65"/>
      <c r="BQA851975" s="65"/>
      <c r="BQB851975" s="65"/>
      <c r="BQC851975" s="65"/>
      <c r="BZU851975" s="65"/>
      <c r="BZV851975" s="65"/>
      <c r="BZW851975" s="65"/>
      <c r="BZX851975" s="65"/>
      <c r="BZY851975" s="65"/>
      <c r="CJQ851975" s="65"/>
      <c r="CJR851975" s="65"/>
      <c r="CJS851975" s="65"/>
      <c r="CJT851975" s="65"/>
      <c r="CJU851975" s="65"/>
      <c r="CTM851975" s="65"/>
      <c r="CTN851975" s="65"/>
      <c r="CTO851975" s="65"/>
      <c r="CTP851975" s="65"/>
      <c r="CTQ851975" s="65"/>
      <c r="DDI851975" s="65"/>
      <c r="DDJ851975" s="65"/>
      <c r="DDK851975" s="65"/>
      <c r="DDL851975" s="65"/>
      <c r="DDM851975" s="65"/>
      <c r="DNE851975" s="65"/>
      <c r="DNF851975" s="65"/>
      <c r="DNG851975" s="65"/>
      <c r="DNH851975" s="65"/>
      <c r="DNI851975" s="65"/>
      <c r="DXA851975" s="65"/>
      <c r="DXB851975" s="65"/>
      <c r="DXC851975" s="65"/>
      <c r="DXD851975" s="65"/>
      <c r="DXE851975" s="65"/>
      <c r="EGW851975" s="65"/>
      <c r="EGX851975" s="65"/>
      <c r="EGY851975" s="65"/>
      <c r="EGZ851975" s="65"/>
      <c r="EHA851975" s="65"/>
      <c r="EQS851975" s="65"/>
      <c r="EQT851975" s="65"/>
      <c r="EQU851975" s="65"/>
      <c r="EQV851975" s="65"/>
      <c r="EQW851975" s="65"/>
      <c r="FAO851975" s="65"/>
      <c r="FAP851975" s="65"/>
      <c r="FAQ851975" s="65"/>
      <c r="FAR851975" s="65"/>
      <c r="FAS851975" s="65"/>
      <c r="FKK851975" s="65"/>
      <c r="FKL851975" s="65"/>
      <c r="FKM851975" s="65"/>
      <c r="FKN851975" s="65"/>
      <c r="FKO851975" s="65"/>
      <c r="FUG851975" s="65"/>
      <c r="FUH851975" s="65"/>
      <c r="FUI851975" s="65"/>
      <c r="FUJ851975" s="65"/>
      <c r="FUK851975" s="65"/>
      <c r="GEC851975" s="65"/>
      <c r="GED851975" s="65"/>
      <c r="GEE851975" s="65"/>
      <c r="GEF851975" s="65"/>
      <c r="GEG851975" s="65"/>
      <c r="GNY851975" s="65"/>
      <c r="GNZ851975" s="65"/>
      <c r="GOA851975" s="65"/>
      <c r="GOB851975" s="65"/>
      <c r="GOC851975" s="65"/>
      <c r="GXU851975" s="65"/>
      <c r="GXV851975" s="65"/>
      <c r="GXW851975" s="65"/>
      <c r="GXX851975" s="65"/>
      <c r="GXY851975" s="65"/>
      <c r="HHQ851975" s="65"/>
      <c r="HHR851975" s="65"/>
      <c r="HHS851975" s="65"/>
      <c r="HHT851975" s="65"/>
      <c r="HHU851975" s="65"/>
      <c r="HRM851975" s="65"/>
      <c r="HRN851975" s="65"/>
      <c r="HRO851975" s="65"/>
      <c r="HRP851975" s="65"/>
      <c r="HRQ851975" s="65"/>
      <c r="IBI851975" s="65"/>
      <c r="IBJ851975" s="65"/>
      <c r="IBK851975" s="65"/>
      <c r="IBL851975" s="65"/>
      <c r="IBM851975" s="65"/>
      <c r="ILE851975" s="65"/>
      <c r="ILF851975" s="65"/>
      <c r="ILG851975" s="65"/>
      <c r="ILH851975" s="65"/>
      <c r="ILI851975" s="65"/>
      <c r="IVA851975" s="65"/>
      <c r="IVB851975" s="65"/>
      <c r="IVC851975" s="65"/>
      <c r="IVD851975" s="65"/>
      <c r="IVE851975" s="65"/>
      <c r="JEW851975" s="65"/>
      <c r="JEX851975" s="65"/>
      <c r="JEY851975" s="65"/>
      <c r="JEZ851975" s="65"/>
      <c r="JFA851975" s="65"/>
      <c r="JOS851975" s="65"/>
      <c r="JOT851975" s="65"/>
      <c r="JOU851975" s="65"/>
      <c r="JOV851975" s="65"/>
      <c r="JOW851975" s="65"/>
      <c r="JYO851975" s="65"/>
      <c r="JYP851975" s="65"/>
      <c r="JYQ851975" s="65"/>
      <c r="JYR851975" s="65"/>
      <c r="JYS851975" s="65"/>
      <c r="KIK851975" s="65"/>
      <c r="KIL851975" s="65"/>
      <c r="KIM851975" s="65"/>
      <c r="KIN851975" s="65"/>
      <c r="KIO851975" s="65"/>
      <c r="KSG851975" s="65"/>
      <c r="KSH851975" s="65"/>
      <c r="KSI851975" s="65"/>
      <c r="KSJ851975" s="65"/>
      <c r="KSK851975" s="65"/>
      <c r="LCC851975" s="65"/>
      <c r="LCD851975" s="65"/>
      <c r="LCE851975" s="65"/>
      <c r="LCF851975" s="65"/>
      <c r="LCG851975" s="65"/>
      <c r="LLY851975" s="65"/>
      <c r="LLZ851975" s="65"/>
      <c r="LMA851975" s="65"/>
      <c r="LMB851975" s="65"/>
      <c r="LMC851975" s="65"/>
      <c r="LVU851975" s="65"/>
      <c r="LVV851975" s="65"/>
      <c r="LVW851975" s="65"/>
      <c r="LVX851975" s="65"/>
      <c r="LVY851975" s="65"/>
      <c r="MFQ851975" s="65"/>
      <c r="MFR851975" s="65"/>
      <c r="MFS851975" s="65"/>
      <c r="MFT851975" s="65"/>
      <c r="MFU851975" s="65"/>
      <c r="MPM851975" s="65"/>
      <c r="MPN851975" s="65"/>
      <c r="MPO851975" s="65"/>
      <c r="MPP851975" s="65"/>
      <c r="MPQ851975" s="65"/>
      <c r="MZI851975" s="65"/>
      <c r="MZJ851975" s="65"/>
      <c r="MZK851975" s="65"/>
      <c r="MZL851975" s="65"/>
      <c r="MZM851975" s="65"/>
      <c r="NJE851975" s="65"/>
      <c r="NJF851975" s="65"/>
      <c r="NJG851975" s="65"/>
      <c r="NJH851975" s="65"/>
      <c r="NJI851975" s="65"/>
      <c r="NTA851975" s="65"/>
      <c r="NTB851975" s="65"/>
      <c r="NTC851975" s="65"/>
      <c r="NTD851975" s="65"/>
      <c r="NTE851975" s="65"/>
      <c r="OCW851975" s="65"/>
      <c r="OCX851975" s="65"/>
      <c r="OCY851975" s="65"/>
      <c r="OCZ851975" s="65"/>
      <c r="ODA851975" s="65"/>
      <c r="OMS851975" s="65"/>
      <c r="OMT851975" s="65"/>
      <c r="OMU851975" s="65"/>
      <c r="OMV851975" s="65"/>
      <c r="OMW851975" s="65"/>
      <c r="OWO851975" s="65"/>
      <c r="OWP851975" s="65"/>
      <c r="OWQ851975" s="65"/>
      <c r="OWR851975" s="65"/>
      <c r="OWS851975" s="65"/>
      <c r="PGK851975" s="65"/>
      <c r="PGL851975" s="65"/>
      <c r="PGM851975" s="65"/>
      <c r="PGN851975" s="65"/>
      <c r="PGO851975" s="65"/>
      <c r="PQG851975" s="65"/>
      <c r="PQH851975" s="65"/>
      <c r="PQI851975" s="65"/>
      <c r="PQJ851975" s="65"/>
      <c r="PQK851975" s="65"/>
      <c r="QAC851975" s="65"/>
      <c r="QAD851975" s="65"/>
      <c r="QAE851975" s="65"/>
      <c r="QAF851975" s="65"/>
      <c r="QAG851975" s="65"/>
      <c r="QJY851975" s="65"/>
      <c r="QJZ851975" s="65"/>
      <c r="QKA851975" s="65"/>
      <c r="QKB851975" s="65"/>
      <c r="QKC851975" s="65"/>
      <c r="QTU851975" s="65"/>
      <c r="QTV851975" s="65"/>
      <c r="QTW851975" s="65"/>
      <c r="QTX851975" s="65"/>
      <c r="QTY851975" s="65"/>
      <c r="RDQ851975" s="65"/>
      <c r="RDR851975" s="65"/>
      <c r="RDS851975" s="65"/>
      <c r="RDT851975" s="65"/>
      <c r="RDU851975" s="65"/>
      <c r="RNM851975" s="65"/>
      <c r="RNN851975" s="65"/>
      <c r="RNO851975" s="65"/>
      <c r="RNP851975" s="65"/>
      <c r="RNQ851975" s="65"/>
      <c r="RXI851975" s="65"/>
      <c r="RXJ851975" s="65"/>
      <c r="RXK851975" s="65"/>
      <c r="RXL851975" s="65"/>
      <c r="RXM851975" s="65"/>
      <c r="SHE851975" s="65"/>
      <c r="SHF851975" s="65"/>
      <c r="SHG851975" s="65"/>
      <c r="SHH851975" s="65"/>
      <c r="SHI851975" s="65"/>
      <c r="SRA851975" s="65"/>
      <c r="SRB851975" s="65"/>
      <c r="SRC851975" s="65"/>
      <c r="SRD851975" s="65"/>
      <c r="SRE851975" s="65"/>
      <c r="TAW851975" s="65"/>
      <c r="TAX851975" s="65"/>
      <c r="TAY851975" s="65"/>
      <c r="TAZ851975" s="65"/>
      <c r="TBA851975" s="65"/>
      <c r="TKS851975" s="65"/>
      <c r="TKT851975" s="65"/>
      <c r="TKU851975" s="65"/>
      <c r="TKV851975" s="65"/>
      <c r="TKW851975" s="65"/>
      <c r="TUO851975" s="65"/>
      <c r="TUP851975" s="65"/>
      <c r="TUQ851975" s="65"/>
      <c r="TUR851975" s="65"/>
      <c r="TUS851975" s="65"/>
      <c r="UEK851975" s="65"/>
      <c r="UEL851975" s="65"/>
      <c r="UEM851975" s="65"/>
      <c r="UEN851975" s="65"/>
      <c r="UEO851975" s="65"/>
      <c r="UOG851975" s="65"/>
      <c r="UOH851975" s="65"/>
      <c r="UOI851975" s="65"/>
      <c r="UOJ851975" s="65"/>
      <c r="UOK851975" s="65"/>
      <c r="UYC851975" s="65"/>
      <c r="UYD851975" s="65"/>
      <c r="UYE851975" s="65"/>
      <c r="UYF851975" s="65"/>
      <c r="UYG851975" s="65"/>
      <c r="VHY851975" s="65"/>
      <c r="VHZ851975" s="65"/>
      <c r="VIA851975" s="65"/>
      <c r="VIB851975" s="65"/>
      <c r="VIC851975" s="65"/>
      <c r="VRU851975" s="65"/>
      <c r="VRV851975" s="65"/>
      <c r="VRW851975" s="65"/>
      <c r="VRX851975" s="65"/>
      <c r="VRY851975" s="65"/>
      <c r="WBQ851975" s="65"/>
      <c r="WBR851975" s="65"/>
      <c r="WBS851975" s="65"/>
      <c r="WBT851975" s="65"/>
      <c r="WBU851975" s="65"/>
      <c r="WLM851975" s="65"/>
      <c r="WLN851975" s="65"/>
      <c r="WLO851975" s="65"/>
      <c r="WLP851975" s="65"/>
      <c r="WLQ851975" s="65"/>
      <c r="WVI851975" s="65"/>
      <c r="WVJ851975" s="65"/>
      <c r="WVK851975" s="65"/>
      <c r="WVL851975" s="65"/>
      <c r="WVM851975" s="65"/>
    </row>
    <row r="851976" spans="1:778 1025:1802 2049:2826 3073:3850 4097:4874 5121:5898 6145:6922 7169:7946 8193:8970 9217:9994 10241:11018 11265:12042 12289:13066 13313:14090 14337:15114 15361:16138">
      <c r="A851976" s="65"/>
      <c r="B851976" s="65"/>
      <c r="C851976" s="65"/>
      <c r="D851976" s="65"/>
      <c r="E851976" s="65"/>
      <c r="IW851976" s="65"/>
      <c r="IX851976" s="65"/>
      <c r="IY851976" s="65"/>
      <c r="IZ851976" s="65"/>
      <c r="JA851976" s="65"/>
      <c r="SS851976" s="65"/>
      <c r="ST851976" s="65"/>
      <c r="SU851976" s="65"/>
      <c r="SV851976" s="65"/>
      <c r="SW851976" s="65"/>
      <c r="ACO851976" s="65"/>
      <c r="ACP851976" s="65"/>
      <c r="ACQ851976" s="65"/>
      <c r="ACR851976" s="65"/>
      <c r="ACS851976" s="65"/>
      <c r="AMK851976" s="65"/>
      <c r="AML851976" s="65"/>
      <c r="AMM851976" s="65"/>
      <c r="AMN851976" s="65"/>
      <c r="AMO851976" s="65"/>
      <c r="AWG851976" s="65"/>
      <c r="AWH851976" s="65"/>
      <c r="AWI851976" s="65"/>
      <c r="AWJ851976" s="65"/>
      <c r="AWK851976" s="65"/>
      <c r="BGC851976" s="65"/>
      <c r="BGD851976" s="65"/>
      <c r="BGE851976" s="65"/>
      <c r="BGF851976" s="65"/>
      <c r="BGG851976" s="65"/>
      <c r="BPY851976" s="65"/>
      <c r="BPZ851976" s="65"/>
      <c r="BQA851976" s="65"/>
      <c r="BQB851976" s="65"/>
      <c r="BQC851976" s="65"/>
      <c r="BZU851976" s="65"/>
      <c r="BZV851976" s="65"/>
      <c r="BZW851976" s="65"/>
      <c r="BZX851976" s="65"/>
      <c r="BZY851976" s="65"/>
      <c r="CJQ851976" s="65"/>
      <c r="CJR851976" s="65"/>
      <c r="CJS851976" s="65"/>
      <c r="CJT851976" s="65"/>
      <c r="CJU851976" s="65"/>
      <c r="CTM851976" s="65"/>
      <c r="CTN851976" s="65"/>
      <c r="CTO851976" s="65"/>
      <c r="CTP851976" s="65"/>
      <c r="CTQ851976" s="65"/>
      <c r="DDI851976" s="65"/>
      <c r="DDJ851976" s="65"/>
      <c r="DDK851976" s="65"/>
      <c r="DDL851976" s="65"/>
      <c r="DDM851976" s="65"/>
      <c r="DNE851976" s="65"/>
      <c r="DNF851976" s="65"/>
      <c r="DNG851976" s="65"/>
      <c r="DNH851976" s="65"/>
      <c r="DNI851976" s="65"/>
      <c r="DXA851976" s="65"/>
      <c r="DXB851976" s="65"/>
      <c r="DXC851976" s="65"/>
      <c r="DXD851976" s="65"/>
      <c r="DXE851976" s="65"/>
      <c r="EGW851976" s="65"/>
      <c r="EGX851976" s="65"/>
      <c r="EGY851976" s="65"/>
      <c r="EGZ851976" s="65"/>
      <c r="EHA851976" s="65"/>
      <c r="EQS851976" s="65"/>
      <c r="EQT851976" s="65"/>
      <c r="EQU851976" s="65"/>
      <c r="EQV851976" s="65"/>
      <c r="EQW851976" s="65"/>
      <c r="FAO851976" s="65"/>
      <c r="FAP851976" s="65"/>
      <c r="FAQ851976" s="65"/>
      <c r="FAR851976" s="65"/>
      <c r="FAS851976" s="65"/>
      <c r="FKK851976" s="65"/>
      <c r="FKL851976" s="65"/>
      <c r="FKM851976" s="65"/>
      <c r="FKN851976" s="65"/>
      <c r="FKO851976" s="65"/>
      <c r="FUG851976" s="65"/>
      <c r="FUH851976" s="65"/>
      <c r="FUI851976" s="65"/>
      <c r="FUJ851976" s="65"/>
      <c r="FUK851976" s="65"/>
      <c r="GEC851976" s="65"/>
      <c r="GED851976" s="65"/>
      <c r="GEE851976" s="65"/>
      <c r="GEF851976" s="65"/>
      <c r="GEG851976" s="65"/>
      <c r="GNY851976" s="65"/>
      <c r="GNZ851976" s="65"/>
      <c r="GOA851976" s="65"/>
      <c r="GOB851976" s="65"/>
      <c r="GOC851976" s="65"/>
      <c r="GXU851976" s="65"/>
      <c r="GXV851976" s="65"/>
      <c r="GXW851976" s="65"/>
      <c r="GXX851976" s="65"/>
      <c r="GXY851976" s="65"/>
      <c r="HHQ851976" s="65"/>
      <c r="HHR851976" s="65"/>
      <c r="HHS851976" s="65"/>
      <c r="HHT851976" s="65"/>
      <c r="HHU851976" s="65"/>
      <c r="HRM851976" s="65"/>
      <c r="HRN851976" s="65"/>
      <c r="HRO851976" s="65"/>
      <c r="HRP851976" s="65"/>
      <c r="HRQ851976" s="65"/>
      <c r="IBI851976" s="65"/>
      <c r="IBJ851976" s="65"/>
      <c r="IBK851976" s="65"/>
      <c r="IBL851976" s="65"/>
      <c r="IBM851976" s="65"/>
      <c r="ILE851976" s="65"/>
      <c r="ILF851976" s="65"/>
      <c r="ILG851976" s="65"/>
      <c r="ILH851976" s="65"/>
      <c r="ILI851976" s="65"/>
      <c r="IVA851976" s="65"/>
      <c r="IVB851976" s="65"/>
      <c r="IVC851976" s="65"/>
      <c r="IVD851976" s="65"/>
      <c r="IVE851976" s="65"/>
      <c r="JEW851976" s="65"/>
      <c r="JEX851976" s="65"/>
      <c r="JEY851976" s="65"/>
      <c r="JEZ851976" s="65"/>
      <c r="JFA851976" s="65"/>
      <c r="JOS851976" s="65"/>
      <c r="JOT851976" s="65"/>
      <c r="JOU851976" s="65"/>
      <c r="JOV851976" s="65"/>
      <c r="JOW851976" s="65"/>
      <c r="JYO851976" s="65"/>
      <c r="JYP851976" s="65"/>
      <c r="JYQ851976" s="65"/>
      <c r="JYR851976" s="65"/>
      <c r="JYS851976" s="65"/>
      <c r="KIK851976" s="65"/>
      <c r="KIL851976" s="65"/>
      <c r="KIM851976" s="65"/>
      <c r="KIN851976" s="65"/>
      <c r="KIO851976" s="65"/>
      <c r="KSG851976" s="65"/>
      <c r="KSH851976" s="65"/>
      <c r="KSI851976" s="65"/>
      <c r="KSJ851976" s="65"/>
      <c r="KSK851976" s="65"/>
      <c r="LCC851976" s="65"/>
      <c r="LCD851976" s="65"/>
      <c r="LCE851976" s="65"/>
      <c r="LCF851976" s="65"/>
      <c r="LCG851976" s="65"/>
      <c r="LLY851976" s="65"/>
      <c r="LLZ851976" s="65"/>
      <c r="LMA851976" s="65"/>
      <c r="LMB851976" s="65"/>
      <c r="LMC851976" s="65"/>
      <c r="LVU851976" s="65"/>
      <c r="LVV851976" s="65"/>
      <c r="LVW851976" s="65"/>
      <c r="LVX851976" s="65"/>
      <c r="LVY851976" s="65"/>
      <c r="MFQ851976" s="65"/>
      <c r="MFR851976" s="65"/>
      <c r="MFS851976" s="65"/>
      <c r="MFT851976" s="65"/>
      <c r="MFU851976" s="65"/>
      <c r="MPM851976" s="65"/>
      <c r="MPN851976" s="65"/>
      <c r="MPO851976" s="65"/>
      <c r="MPP851976" s="65"/>
      <c r="MPQ851976" s="65"/>
      <c r="MZI851976" s="65"/>
      <c r="MZJ851976" s="65"/>
      <c r="MZK851976" s="65"/>
      <c r="MZL851976" s="65"/>
      <c r="MZM851976" s="65"/>
      <c r="NJE851976" s="65"/>
      <c r="NJF851976" s="65"/>
      <c r="NJG851976" s="65"/>
      <c r="NJH851976" s="65"/>
      <c r="NJI851976" s="65"/>
      <c r="NTA851976" s="65"/>
      <c r="NTB851976" s="65"/>
      <c r="NTC851976" s="65"/>
      <c r="NTD851976" s="65"/>
      <c r="NTE851976" s="65"/>
      <c r="OCW851976" s="65"/>
      <c r="OCX851976" s="65"/>
      <c r="OCY851976" s="65"/>
      <c r="OCZ851976" s="65"/>
      <c r="ODA851976" s="65"/>
      <c r="OMS851976" s="65"/>
      <c r="OMT851976" s="65"/>
      <c r="OMU851976" s="65"/>
      <c r="OMV851976" s="65"/>
      <c r="OMW851976" s="65"/>
      <c r="OWO851976" s="65"/>
      <c r="OWP851976" s="65"/>
      <c r="OWQ851976" s="65"/>
      <c r="OWR851976" s="65"/>
      <c r="OWS851976" s="65"/>
      <c r="PGK851976" s="65"/>
      <c r="PGL851976" s="65"/>
      <c r="PGM851976" s="65"/>
      <c r="PGN851976" s="65"/>
      <c r="PGO851976" s="65"/>
      <c r="PQG851976" s="65"/>
      <c r="PQH851976" s="65"/>
      <c r="PQI851976" s="65"/>
      <c r="PQJ851976" s="65"/>
      <c r="PQK851976" s="65"/>
      <c r="QAC851976" s="65"/>
      <c r="QAD851976" s="65"/>
      <c r="QAE851976" s="65"/>
      <c r="QAF851976" s="65"/>
      <c r="QAG851976" s="65"/>
      <c r="QJY851976" s="65"/>
      <c r="QJZ851976" s="65"/>
      <c r="QKA851976" s="65"/>
      <c r="QKB851976" s="65"/>
      <c r="QKC851976" s="65"/>
      <c r="QTU851976" s="65"/>
      <c r="QTV851976" s="65"/>
      <c r="QTW851976" s="65"/>
      <c r="QTX851976" s="65"/>
      <c r="QTY851976" s="65"/>
      <c r="RDQ851976" s="65"/>
      <c r="RDR851976" s="65"/>
      <c r="RDS851976" s="65"/>
      <c r="RDT851976" s="65"/>
      <c r="RDU851976" s="65"/>
      <c r="RNM851976" s="65"/>
      <c r="RNN851976" s="65"/>
      <c r="RNO851976" s="65"/>
      <c r="RNP851976" s="65"/>
      <c r="RNQ851976" s="65"/>
      <c r="RXI851976" s="65"/>
      <c r="RXJ851976" s="65"/>
      <c r="RXK851976" s="65"/>
      <c r="RXL851976" s="65"/>
      <c r="RXM851976" s="65"/>
      <c r="SHE851976" s="65"/>
      <c r="SHF851976" s="65"/>
      <c r="SHG851976" s="65"/>
      <c r="SHH851976" s="65"/>
      <c r="SHI851976" s="65"/>
      <c r="SRA851976" s="65"/>
      <c r="SRB851976" s="65"/>
      <c r="SRC851976" s="65"/>
      <c r="SRD851976" s="65"/>
      <c r="SRE851976" s="65"/>
      <c r="TAW851976" s="65"/>
      <c r="TAX851976" s="65"/>
      <c r="TAY851976" s="65"/>
      <c r="TAZ851976" s="65"/>
      <c r="TBA851976" s="65"/>
      <c r="TKS851976" s="65"/>
      <c r="TKT851976" s="65"/>
      <c r="TKU851976" s="65"/>
      <c r="TKV851976" s="65"/>
      <c r="TKW851976" s="65"/>
      <c r="TUO851976" s="65"/>
      <c r="TUP851976" s="65"/>
      <c r="TUQ851976" s="65"/>
      <c r="TUR851976" s="65"/>
      <c r="TUS851976" s="65"/>
      <c r="UEK851976" s="65"/>
      <c r="UEL851976" s="65"/>
      <c r="UEM851976" s="65"/>
      <c r="UEN851976" s="65"/>
      <c r="UEO851976" s="65"/>
      <c r="UOG851976" s="65"/>
      <c r="UOH851976" s="65"/>
      <c r="UOI851976" s="65"/>
      <c r="UOJ851976" s="65"/>
      <c r="UOK851976" s="65"/>
      <c r="UYC851976" s="65"/>
      <c r="UYD851976" s="65"/>
      <c r="UYE851976" s="65"/>
      <c r="UYF851976" s="65"/>
      <c r="UYG851976" s="65"/>
      <c r="VHY851976" s="65"/>
      <c r="VHZ851976" s="65"/>
      <c r="VIA851976" s="65"/>
      <c r="VIB851976" s="65"/>
      <c r="VIC851976" s="65"/>
      <c r="VRU851976" s="65"/>
      <c r="VRV851976" s="65"/>
      <c r="VRW851976" s="65"/>
      <c r="VRX851976" s="65"/>
      <c r="VRY851976" s="65"/>
      <c r="WBQ851976" s="65"/>
      <c r="WBR851976" s="65"/>
      <c r="WBS851976" s="65"/>
      <c r="WBT851976" s="65"/>
      <c r="WBU851976" s="65"/>
      <c r="WLM851976" s="65"/>
      <c r="WLN851976" s="65"/>
      <c r="WLO851976" s="65"/>
      <c r="WLP851976" s="65"/>
      <c r="WLQ851976" s="65"/>
      <c r="WVI851976" s="65"/>
      <c r="WVJ851976" s="65"/>
      <c r="WVK851976" s="65"/>
      <c r="WVL851976" s="65"/>
      <c r="WVM851976" s="65"/>
    </row>
    <row r="851977" spans="1:778 1025:1802 2049:2826 3073:3850 4097:4874 5121:5898 6145:6922 7169:7946 8193:8970 9217:9994 10241:11018 11265:12042 12289:13066 13313:14090 14337:15114 15361:16138">
      <c r="A851977" s="65"/>
      <c r="B851977" s="65"/>
      <c r="C851977" s="65"/>
      <c r="D851977" s="65"/>
      <c r="E851977" s="65"/>
      <c r="IW851977" s="65"/>
      <c r="IX851977" s="65"/>
      <c r="IY851977" s="65"/>
      <c r="IZ851977" s="65"/>
      <c r="JA851977" s="65"/>
      <c r="SS851977" s="65"/>
      <c r="ST851977" s="65"/>
      <c r="SU851977" s="65"/>
      <c r="SV851977" s="65"/>
      <c r="SW851977" s="65"/>
      <c r="ACO851977" s="65"/>
      <c r="ACP851977" s="65"/>
      <c r="ACQ851977" s="65"/>
      <c r="ACR851977" s="65"/>
      <c r="ACS851977" s="65"/>
      <c r="AMK851977" s="65"/>
      <c r="AML851977" s="65"/>
      <c r="AMM851977" s="65"/>
      <c r="AMN851977" s="65"/>
      <c r="AMO851977" s="65"/>
      <c r="AWG851977" s="65"/>
      <c r="AWH851977" s="65"/>
      <c r="AWI851977" s="65"/>
      <c r="AWJ851977" s="65"/>
      <c r="AWK851977" s="65"/>
      <c r="BGC851977" s="65"/>
      <c r="BGD851977" s="65"/>
      <c r="BGE851977" s="65"/>
      <c r="BGF851977" s="65"/>
      <c r="BGG851977" s="65"/>
      <c r="BPY851977" s="65"/>
      <c r="BPZ851977" s="65"/>
      <c r="BQA851977" s="65"/>
      <c r="BQB851977" s="65"/>
      <c r="BQC851977" s="65"/>
      <c r="BZU851977" s="65"/>
      <c r="BZV851977" s="65"/>
      <c r="BZW851977" s="65"/>
      <c r="BZX851977" s="65"/>
      <c r="BZY851977" s="65"/>
      <c r="CJQ851977" s="65"/>
      <c r="CJR851977" s="65"/>
      <c r="CJS851977" s="65"/>
      <c r="CJT851977" s="65"/>
      <c r="CJU851977" s="65"/>
      <c r="CTM851977" s="65"/>
      <c r="CTN851977" s="65"/>
      <c r="CTO851977" s="65"/>
      <c r="CTP851977" s="65"/>
      <c r="CTQ851977" s="65"/>
      <c r="DDI851977" s="65"/>
      <c r="DDJ851977" s="65"/>
      <c r="DDK851977" s="65"/>
      <c r="DDL851977" s="65"/>
      <c r="DDM851977" s="65"/>
      <c r="DNE851977" s="65"/>
      <c r="DNF851977" s="65"/>
      <c r="DNG851977" s="65"/>
      <c r="DNH851977" s="65"/>
      <c r="DNI851977" s="65"/>
      <c r="DXA851977" s="65"/>
      <c r="DXB851977" s="65"/>
      <c r="DXC851977" s="65"/>
      <c r="DXD851977" s="65"/>
      <c r="DXE851977" s="65"/>
      <c r="EGW851977" s="65"/>
      <c r="EGX851977" s="65"/>
      <c r="EGY851977" s="65"/>
      <c r="EGZ851977" s="65"/>
      <c r="EHA851977" s="65"/>
      <c r="EQS851977" s="65"/>
      <c r="EQT851977" s="65"/>
      <c r="EQU851977" s="65"/>
      <c r="EQV851977" s="65"/>
      <c r="EQW851977" s="65"/>
      <c r="FAO851977" s="65"/>
      <c r="FAP851977" s="65"/>
      <c r="FAQ851977" s="65"/>
      <c r="FAR851977" s="65"/>
      <c r="FAS851977" s="65"/>
      <c r="FKK851977" s="65"/>
      <c r="FKL851977" s="65"/>
      <c r="FKM851977" s="65"/>
      <c r="FKN851977" s="65"/>
      <c r="FKO851977" s="65"/>
      <c r="FUG851977" s="65"/>
      <c r="FUH851977" s="65"/>
      <c r="FUI851977" s="65"/>
      <c r="FUJ851977" s="65"/>
      <c r="FUK851977" s="65"/>
      <c r="GEC851977" s="65"/>
      <c r="GED851977" s="65"/>
      <c r="GEE851977" s="65"/>
      <c r="GEF851977" s="65"/>
      <c r="GEG851977" s="65"/>
      <c r="GNY851977" s="65"/>
      <c r="GNZ851977" s="65"/>
      <c r="GOA851977" s="65"/>
      <c r="GOB851977" s="65"/>
      <c r="GOC851977" s="65"/>
      <c r="GXU851977" s="65"/>
      <c r="GXV851977" s="65"/>
      <c r="GXW851977" s="65"/>
      <c r="GXX851977" s="65"/>
      <c r="GXY851977" s="65"/>
      <c r="HHQ851977" s="65"/>
      <c r="HHR851977" s="65"/>
      <c r="HHS851977" s="65"/>
      <c r="HHT851977" s="65"/>
      <c r="HHU851977" s="65"/>
      <c r="HRM851977" s="65"/>
      <c r="HRN851977" s="65"/>
      <c r="HRO851977" s="65"/>
      <c r="HRP851977" s="65"/>
      <c r="HRQ851977" s="65"/>
      <c r="IBI851977" s="65"/>
      <c r="IBJ851977" s="65"/>
      <c r="IBK851977" s="65"/>
      <c r="IBL851977" s="65"/>
      <c r="IBM851977" s="65"/>
      <c r="ILE851977" s="65"/>
      <c r="ILF851977" s="65"/>
      <c r="ILG851977" s="65"/>
      <c r="ILH851977" s="65"/>
      <c r="ILI851977" s="65"/>
      <c r="IVA851977" s="65"/>
      <c r="IVB851977" s="65"/>
      <c r="IVC851977" s="65"/>
      <c r="IVD851977" s="65"/>
      <c r="IVE851977" s="65"/>
      <c r="JEW851977" s="65"/>
      <c r="JEX851977" s="65"/>
      <c r="JEY851977" s="65"/>
      <c r="JEZ851977" s="65"/>
      <c r="JFA851977" s="65"/>
      <c r="JOS851977" s="65"/>
      <c r="JOT851977" s="65"/>
      <c r="JOU851977" s="65"/>
      <c r="JOV851977" s="65"/>
      <c r="JOW851977" s="65"/>
      <c r="JYO851977" s="65"/>
      <c r="JYP851977" s="65"/>
      <c r="JYQ851977" s="65"/>
      <c r="JYR851977" s="65"/>
      <c r="JYS851977" s="65"/>
      <c r="KIK851977" s="65"/>
      <c r="KIL851977" s="65"/>
      <c r="KIM851977" s="65"/>
      <c r="KIN851977" s="65"/>
      <c r="KIO851977" s="65"/>
      <c r="KSG851977" s="65"/>
      <c r="KSH851977" s="65"/>
      <c r="KSI851977" s="65"/>
      <c r="KSJ851977" s="65"/>
      <c r="KSK851977" s="65"/>
      <c r="LCC851977" s="65"/>
      <c r="LCD851977" s="65"/>
      <c r="LCE851977" s="65"/>
      <c r="LCF851977" s="65"/>
      <c r="LCG851977" s="65"/>
      <c r="LLY851977" s="65"/>
      <c r="LLZ851977" s="65"/>
      <c r="LMA851977" s="65"/>
      <c r="LMB851977" s="65"/>
      <c r="LMC851977" s="65"/>
      <c r="LVU851977" s="65"/>
      <c r="LVV851977" s="65"/>
      <c r="LVW851977" s="65"/>
      <c r="LVX851977" s="65"/>
      <c r="LVY851977" s="65"/>
      <c r="MFQ851977" s="65"/>
      <c r="MFR851977" s="65"/>
      <c r="MFS851977" s="65"/>
      <c r="MFT851977" s="65"/>
      <c r="MFU851977" s="65"/>
      <c r="MPM851977" s="65"/>
      <c r="MPN851977" s="65"/>
      <c r="MPO851977" s="65"/>
      <c r="MPP851977" s="65"/>
      <c r="MPQ851977" s="65"/>
      <c r="MZI851977" s="65"/>
      <c r="MZJ851977" s="65"/>
      <c r="MZK851977" s="65"/>
      <c r="MZL851977" s="65"/>
      <c r="MZM851977" s="65"/>
      <c r="NJE851977" s="65"/>
      <c r="NJF851977" s="65"/>
      <c r="NJG851977" s="65"/>
      <c r="NJH851977" s="65"/>
      <c r="NJI851977" s="65"/>
      <c r="NTA851977" s="65"/>
      <c r="NTB851977" s="65"/>
      <c r="NTC851977" s="65"/>
      <c r="NTD851977" s="65"/>
      <c r="NTE851977" s="65"/>
      <c r="OCW851977" s="65"/>
      <c r="OCX851977" s="65"/>
      <c r="OCY851977" s="65"/>
      <c r="OCZ851977" s="65"/>
      <c r="ODA851977" s="65"/>
      <c r="OMS851977" s="65"/>
      <c r="OMT851977" s="65"/>
      <c r="OMU851977" s="65"/>
      <c r="OMV851977" s="65"/>
      <c r="OMW851977" s="65"/>
      <c r="OWO851977" s="65"/>
      <c r="OWP851977" s="65"/>
      <c r="OWQ851977" s="65"/>
      <c r="OWR851977" s="65"/>
      <c r="OWS851977" s="65"/>
      <c r="PGK851977" s="65"/>
      <c r="PGL851977" s="65"/>
      <c r="PGM851977" s="65"/>
      <c r="PGN851977" s="65"/>
      <c r="PGO851977" s="65"/>
      <c r="PQG851977" s="65"/>
      <c r="PQH851977" s="65"/>
      <c r="PQI851977" s="65"/>
      <c r="PQJ851977" s="65"/>
      <c r="PQK851977" s="65"/>
      <c r="QAC851977" s="65"/>
      <c r="QAD851977" s="65"/>
      <c r="QAE851977" s="65"/>
      <c r="QAF851977" s="65"/>
      <c r="QAG851977" s="65"/>
      <c r="QJY851977" s="65"/>
      <c r="QJZ851977" s="65"/>
      <c r="QKA851977" s="65"/>
      <c r="QKB851977" s="65"/>
      <c r="QKC851977" s="65"/>
      <c r="QTU851977" s="65"/>
      <c r="QTV851977" s="65"/>
      <c r="QTW851977" s="65"/>
      <c r="QTX851977" s="65"/>
      <c r="QTY851977" s="65"/>
      <c r="RDQ851977" s="65"/>
      <c r="RDR851977" s="65"/>
      <c r="RDS851977" s="65"/>
      <c r="RDT851977" s="65"/>
      <c r="RDU851977" s="65"/>
      <c r="RNM851977" s="65"/>
      <c r="RNN851977" s="65"/>
      <c r="RNO851977" s="65"/>
      <c r="RNP851977" s="65"/>
      <c r="RNQ851977" s="65"/>
      <c r="RXI851977" s="65"/>
      <c r="RXJ851977" s="65"/>
      <c r="RXK851977" s="65"/>
      <c r="RXL851977" s="65"/>
      <c r="RXM851977" s="65"/>
      <c r="SHE851977" s="65"/>
      <c r="SHF851977" s="65"/>
      <c r="SHG851977" s="65"/>
      <c r="SHH851977" s="65"/>
      <c r="SHI851977" s="65"/>
      <c r="SRA851977" s="65"/>
      <c r="SRB851977" s="65"/>
      <c r="SRC851977" s="65"/>
      <c r="SRD851977" s="65"/>
      <c r="SRE851977" s="65"/>
      <c r="TAW851977" s="65"/>
      <c r="TAX851977" s="65"/>
      <c r="TAY851977" s="65"/>
      <c r="TAZ851977" s="65"/>
      <c r="TBA851977" s="65"/>
      <c r="TKS851977" s="65"/>
      <c r="TKT851977" s="65"/>
      <c r="TKU851977" s="65"/>
      <c r="TKV851977" s="65"/>
      <c r="TKW851977" s="65"/>
      <c r="TUO851977" s="65"/>
      <c r="TUP851977" s="65"/>
      <c r="TUQ851977" s="65"/>
      <c r="TUR851977" s="65"/>
      <c r="TUS851977" s="65"/>
      <c r="UEK851977" s="65"/>
      <c r="UEL851977" s="65"/>
      <c r="UEM851977" s="65"/>
      <c r="UEN851977" s="65"/>
      <c r="UEO851977" s="65"/>
      <c r="UOG851977" s="65"/>
      <c r="UOH851977" s="65"/>
      <c r="UOI851977" s="65"/>
      <c r="UOJ851977" s="65"/>
      <c r="UOK851977" s="65"/>
      <c r="UYC851977" s="65"/>
      <c r="UYD851977" s="65"/>
      <c r="UYE851977" s="65"/>
      <c r="UYF851977" s="65"/>
      <c r="UYG851977" s="65"/>
      <c r="VHY851977" s="65"/>
      <c r="VHZ851977" s="65"/>
      <c r="VIA851977" s="65"/>
      <c r="VIB851977" s="65"/>
      <c r="VIC851977" s="65"/>
      <c r="VRU851977" s="65"/>
      <c r="VRV851977" s="65"/>
      <c r="VRW851977" s="65"/>
      <c r="VRX851977" s="65"/>
      <c r="VRY851977" s="65"/>
      <c r="WBQ851977" s="65"/>
      <c r="WBR851977" s="65"/>
      <c r="WBS851977" s="65"/>
      <c r="WBT851977" s="65"/>
      <c r="WBU851977" s="65"/>
      <c r="WLM851977" s="65"/>
      <c r="WLN851977" s="65"/>
      <c r="WLO851977" s="65"/>
      <c r="WLP851977" s="65"/>
      <c r="WLQ851977" s="65"/>
      <c r="WVI851977" s="65"/>
      <c r="WVJ851977" s="65"/>
      <c r="WVK851977" s="65"/>
      <c r="WVL851977" s="65"/>
      <c r="WVM851977" s="65"/>
    </row>
    <row r="851978" spans="1:778 1025:1802 2049:2826 3073:3850 4097:4874 5121:5898 6145:6922 7169:7946 8193:8970 9217:9994 10241:11018 11265:12042 12289:13066 13313:14090 14337:15114 15361:16138">
      <c r="A851978" s="65"/>
      <c r="B851978" s="65"/>
      <c r="C851978" s="65"/>
      <c r="D851978" s="65"/>
      <c r="E851978" s="65"/>
      <c r="IW851978" s="65"/>
      <c r="IX851978" s="65"/>
      <c r="IY851978" s="65"/>
      <c r="IZ851978" s="65"/>
      <c r="JA851978" s="65"/>
      <c r="SS851978" s="65"/>
      <c r="ST851978" s="65"/>
      <c r="SU851978" s="65"/>
      <c r="SV851978" s="65"/>
      <c r="SW851978" s="65"/>
      <c r="ACO851978" s="65"/>
      <c r="ACP851978" s="65"/>
      <c r="ACQ851978" s="65"/>
      <c r="ACR851978" s="65"/>
      <c r="ACS851978" s="65"/>
      <c r="AMK851978" s="65"/>
      <c r="AML851978" s="65"/>
      <c r="AMM851978" s="65"/>
      <c r="AMN851978" s="65"/>
      <c r="AMO851978" s="65"/>
      <c r="AWG851978" s="65"/>
      <c r="AWH851978" s="65"/>
      <c r="AWI851978" s="65"/>
      <c r="AWJ851978" s="65"/>
      <c r="AWK851978" s="65"/>
      <c r="BGC851978" s="65"/>
      <c r="BGD851978" s="65"/>
      <c r="BGE851978" s="65"/>
      <c r="BGF851978" s="65"/>
      <c r="BGG851978" s="65"/>
      <c r="BPY851978" s="65"/>
      <c r="BPZ851978" s="65"/>
      <c r="BQA851978" s="65"/>
      <c r="BQB851978" s="65"/>
      <c r="BQC851978" s="65"/>
      <c r="BZU851978" s="65"/>
      <c r="BZV851978" s="65"/>
      <c r="BZW851978" s="65"/>
      <c r="BZX851978" s="65"/>
      <c r="BZY851978" s="65"/>
      <c r="CJQ851978" s="65"/>
      <c r="CJR851978" s="65"/>
      <c r="CJS851978" s="65"/>
      <c r="CJT851978" s="65"/>
      <c r="CJU851978" s="65"/>
      <c r="CTM851978" s="65"/>
      <c r="CTN851978" s="65"/>
      <c r="CTO851978" s="65"/>
      <c r="CTP851978" s="65"/>
      <c r="CTQ851978" s="65"/>
      <c r="DDI851978" s="65"/>
      <c r="DDJ851978" s="65"/>
      <c r="DDK851978" s="65"/>
      <c r="DDL851978" s="65"/>
      <c r="DDM851978" s="65"/>
      <c r="DNE851978" s="65"/>
      <c r="DNF851978" s="65"/>
      <c r="DNG851978" s="65"/>
      <c r="DNH851978" s="65"/>
      <c r="DNI851978" s="65"/>
      <c r="DXA851978" s="65"/>
      <c r="DXB851978" s="65"/>
      <c r="DXC851978" s="65"/>
      <c r="DXD851978" s="65"/>
      <c r="DXE851978" s="65"/>
      <c r="EGW851978" s="65"/>
      <c r="EGX851978" s="65"/>
      <c r="EGY851978" s="65"/>
      <c r="EGZ851978" s="65"/>
      <c r="EHA851978" s="65"/>
      <c r="EQS851978" s="65"/>
      <c r="EQT851978" s="65"/>
      <c r="EQU851978" s="65"/>
      <c r="EQV851978" s="65"/>
      <c r="EQW851978" s="65"/>
      <c r="FAO851978" s="65"/>
      <c r="FAP851978" s="65"/>
      <c r="FAQ851978" s="65"/>
      <c r="FAR851978" s="65"/>
      <c r="FAS851978" s="65"/>
      <c r="FKK851978" s="65"/>
      <c r="FKL851978" s="65"/>
      <c r="FKM851978" s="65"/>
      <c r="FKN851978" s="65"/>
      <c r="FKO851978" s="65"/>
      <c r="FUG851978" s="65"/>
      <c r="FUH851978" s="65"/>
      <c r="FUI851978" s="65"/>
      <c r="FUJ851978" s="65"/>
      <c r="FUK851978" s="65"/>
      <c r="GEC851978" s="65"/>
      <c r="GED851978" s="65"/>
      <c r="GEE851978" s="65"/>
      <c r="GEF851978" s="65"/>
      <c r="GEG851978" s="65"/>
      <c r="GNY851978" s="65"/>
      <c r="GNZ851978" s="65"/>
      <c r="GOA851978" s="65"/>
      <c r="GOB851978" s="65"/>
      <c r="GOC851978" s="65"/>
      <c r="GXU851978" s="65"/>
      <c r="GXV851978" s="65"/>
      <c r="GXW851978" s="65"/>
      <c r="GXX851978" s="65"/>
      <c r="GXY851978" s="65"/>
      <c r="HHQ851978" s="65"/>
      <c r="HHR851978" s="65"/>
      <c r="HHS851978" s="65"/>
      <c r="HHT851978" s="65"/>
      <c r="HHU851978" s="65"/>
      <c r="HRM851978" s="65"/>
      <c r="HRN851978" s="65"/>
      <c r="HRO851978" s="65"/>
      <c r="HRP851978" s="65"/>
      <c r="HRQ851978" s="65"/>
      <c r="IBI851978" s="65"/>
      <c r="IBJ851978" s="65"/>
      <c r="IBK851978" s="65"/>
      <c r="IBL851978" s="65"/>
      <c r="IBM851978" s="65"/>
      <c r="ILE851978" s="65"/>
      <c r="ILF851978" s="65"/>
      <c r="ILG851978" s="65"/>
      <c r="ILH851978" s="65"/>
      <c r="ILI851978" s="65"/>
      <c r="IVA851978" s="65"/>
      <c r="IVB851978" s="65"/>
      <c r="IVC851978" s="65"/>
      <c r="IVD851978" s="65"/>
      <c r="IVE851978" s="65"/>
      <c r="JEW851978" s="65"/>
      <c r="JEX851978" s="65"/>
      <c r="JEY851978" s="65"/>
      <c r="JEZ851978" s="65"/>
      <c r="JFA851978" s="65"/>
      <c r="JOS851978" s="65"/>
      <c r="JOT851978" s="65"/>
      <c r="JOU851978" s="65"/>
      <c r="JOV851978" s="65"/>
      <c r="JOW851978" s="65"/>
      <c r="JYO851978" s="65"/>
      <c r="JYP851978" s="65"/>
      <c r="JYQ851978" s="65"/>
      <c r="JYR851978" s="65"/>
      <c r="JYS851978" s="65"/>
      <c r="KIK851978" s="65"/>
      <c r="KIL851978" s="65"/>
      <c r="KIM851978" s="65"/>
      <c r="KIN851978" s="65"/>
      <c r="KIO851978" s="65"/>
      <c r="KSG851978" s="65"/>
      <c r="KSH851978" s="65"/>
      <c r="KSI851978" s="65"/>
      <c r="KSJ851978" s="65"/>
      <c r="KSK851978" s="65"/>
      <c r="LCC851978" s="65"/>
      <c r="LCD851978" s="65"/>
      <c r="LCE851978" s="65"/>
      <c r="LCF851978" s="65"/>
      <c r="LCG851978" s="65"/>
      <c r="LLY851978" s="65"/>
      <c r="LLZ851978" s="65"/>
      <c r="LMA851978" s="65"/>
      <c r="LMB851978" s="65"/>
      <c r="LMC851978" s="65"/>
      <c r="LVU851978" s="65"/>
      <c r="LVV851978" s="65"/>
      <c r="LVW851978" s="65"/>
      <c r="LVX851978" s="65"/>
      <c r="LVY851978" s="65"/>
      <c r="MFQ851978" s="65"/>
      <c r="MFR851978" s="65"/>
      <c r="MFS851978" s="65"/>
      <c r="MFT851978" s="65"/>
      <c r="MFU851978" s="65"/>
      <c r="MPM851978" s="65"/>
      <c r="MPN851978" s="65"/>
      <c r="MPO851978" s="65"/>
      <c r="MPP851978" s="65"/>
      <c r="MPQ851978" s="65"/>
      <c r="MZI851978" s="65"/>
      <c r="MZJ851978" s="65"/>
      <c r="MZK851978" s="65"/>
      <c r="MZL851978" s="65"/>
      <c r="MZM851978" s="65"/>
      <c r="NJE851978" s="65"/>
      <c r="NJF851978" s="65"/>
      <c r="NJG851978" s="65"/>
      <c r="NJH851978" s="65"/>
      <c r="NJI851978" s="65"/>
      <c r="NTA851978" s="65"/>
      <c r="NTB851978" s="65"/>
      <c r="NTC851978" s="65"/>
      <c r="NTD851978" s="65"/>
      <c r="NTE851978" s="65"/>
      <c r="OCW851978" s="65"/>
      <c r="OCX851978" s="65"/>
      <c r="OCY851978" s="65"/>
      <c r="OCZ851978" s="65"/>
      <c r="ODA851978" s="65"/>
      <c r="OMS851978" s="65"/>
      <c r="OMT851978" s="65"/>
      <c r="OMU851978" s="65"/>
      <c r="OMV851978" s="65"/>
      <c r="OMW851978" s="65"/>
      <c r="OWO851978" s="65"/>
      <c r="OWP851978" s="65"/>
      <c r="OWQ851978" s="65"/>
      <c r="OWR851978" s="65"/>
      <c r="OWS851978" s="65"/>
      <c r="PGK851978" s="65"/>
      <c r="PGL851978" s="65"/>
      <c r="PGM851978" s="65"/>
      <c r="PGN851978" s="65"/>
      <c r="PGO851978" s="65"/>
      <c r="PQG851978" s="65"/>
      <c r="PQH851978" s="65"/>
      <c r="PQI851978" s="65"/>
      <c r="PQJ851978" s="65"/>
      <c r="PQK851978" s="65"/>
      <c r="QAC851978" s="65"/>
      <c r="QAD851978" s="65"/>
      <c r="QAE851978" s="65"/>
      <c r="QAF851978" s="65"/>
      <c r="QAG851978" s="65"/>
      <c r="QJY851978" s="65"/>
      <c r="QJZ851978" s="65"/>
      <c r="QKA851978" s="65"/>
      <c r="QKB851978" s="65"/>
      <c r="QKC851978" s="65"/>
      <c r="QTU851978" s="65"/>
      <c r="QTV851978" s="65"/>
      <c r="QTW851978" s="65"/>
      <c r="QTX851978" s="65"/>
      <c r="QTY851978" s="65"/>
      <c r="RDQ851978" s="65"/>
      <c r="RDR851978" s="65"/>
      <c r="RDS851978" s="65"/>
      <c r="RDT851978" s="65"/>
      <c r="RDU851978" s="65"/>
      <c r="RNM851978" s="65"/>
      <c r="RNN851978" s="65"/>
      <c r="RNO851978" s="65"/>
      <c r="RNP851978" s="65"/>
      <c r="RNQ851978" s="65"/>
      <c r="RXI851978" s="65"/>
      <c r="RXJ851978" s="65"/>
      <c r="RXK851978" s="65"/>
      <c r="RXL851978" s="65"/>
      <c r="RXM851978" s="65"/>
      <c r="SHE851978" s="65"/>
      <c r="SHF851978" s="65"/>
      <c r="SHG851978" s="65"/>
      <c r="SHH851978" s="65"/>
      <c r="SHI851978" s="65"/>
      <c r="SRA851978" s="65"/>
      <c r="SRB851978" s="65"/>
      <c r="SRC851978" s="65"/>
      <c r="SRD851978" s="65"/>
      <c r="SRE851978" s="65"/>
      <c r="TAW851978" s="65"/>
      <c r="TAX851978" s="65"/>
      <c r="TAY851978" s="65"/>
      <c r="TAZ851978" s="65"/>
      <c r="TBA851978" s="65"/>
      <c r="TKS851978" s="65"/>
      <c r="TKT851978" s="65"/>
      <c r="TKU851978" s="65"/>
      <c r="TKV851978" s="65"/>
      <c r="TKW851978" s="65"/>
      <c r="TUO851978" s="65"/>
      <c r="TUP851978" s="65"/>
      <c r="TUQ851978" s="65"/>
      <c r="TUR851978" s="65"/>
      <c r="TUS851978" s="65"/>
      <c r="UEK851978" s="65"/>
      <c r="UEL851978" s="65"/>
      <c r="UEM851978" s="65"/>
      <c r="UEN851978" s="65"/>
      <c r="UEO851978" s="65"/>
      <c r="UOG851978" s="65"/>
      <c r="UOH851978" s="65"/>
      <c r="UOI851978" s="65"/>
      <c r="UOJ851978" s="65"/>
      <c r="UOK851978" s="65"/>
      <c r="UYC851978" s="65"/>
      <c r="UYD851978" s="65"/>
      <c r="UYE851978" s="65"/>
      <c r="UYF851978" s="65"/>
      <c r="UYG851978" s="65"/>
      <c r="VHY851978" s="65"/>
      <c r="VHZ851978" s="65"/>
      <c r="VIA851978" s="65"/>
      <c r="VIB851978" s="65"/>
      <c r="VIC851978" s="65"/>
      <c r="VRU851978" s="65"/>
      <c r="VRV851978" s="65"/>
      <c r="VRW851978" s="65"/>
      <c r="VRX851978" s="65"/>
      <c r="VRY851978" s="65"/>
      <c r="WBQ851978" s="65"/>
      <c r="WBR851978" s="65"/>
      <c r="WBS851978" s="65"/>
      <c r="WBT851978" s="65"/>
      <c r="WBU851978" s="65"/>
      <c r="WLM851978" s="65"/>
      <c r="WLN851978" s="65"/>
      <c r="WLO851978" s="65"/>
      <c r="WLP851978" s="65"/>
      <c r="WLQ851978" s="65"/>
      <c r="WVI851978" s="65"/>
      <c r="WVJ851978" s="65"/>
      <c r="WVK851978" s="65"/>
      <c r="WVL851978" s="65"/>
      <c r="WVM851978" s="65"/>
    </row>
    <row r="851979" spans="1:778 1025:1802 2049:2826 3073:3850 4097:4874 5121:5898 6145:6922 7169:7946 8193:8970 9217:9994 10241:11018 11265:12042 12289:13066 13313:14090 14337:15114 15361:16138">
      <c r="A851979" s="65"/>
      <c r="B851979" s="65"/>
      <c r="C851979" s="65"/>
      <c r="D851979" s="65"/>
      <c r="E851979" s="65"/>
      <c r="IW851979" s="65"/>
      <c r="IX851979" s="65"/>
      <c r="IY851979" s="65"/>
      <c r="IZ851979" s="65"/>
      <c r="JA851979" s="65"/>
      <c r="SS851979" s="65"/>
      <c r="ST851979" s="65"/>
      <c r="SU851979" s="65"/>
      <c r="SV851979" s="65"/>
      <c r="SW851979" s="65"/>
      <c r="ACO851979" s="65"/>
      <c r="ACP851979" s="65"/>
      <c r="ACQ851979" s="65"/>
      <c r="ACR851979" s="65"/>
      <c r="ACS851979" s="65"/>
      <c r="AMK851979" s="65"/>
      <c r="AML851979" s="65"/>
      <c r="AMM851979" s="65"/>
      <c r="AMN851979" s="65"/>
      <c r="AMO851979" s="65"/>
      <c r="AWG851979" s="65"/>
      <c r="AWH851979" s="65"/>
      <c r="AWI851979" s="65"/>
      <c r="AWJ851979" s="65"/>
      <c r="AWK851979" s="65"/>
      <c r="BGC851979" s="65"/>
      <c r="BGD851979" s="65"/>
      <c r="BGE851979" s="65"/>
      <c r="BGF851979" s="65"/>
      <c r="BGG851979" s="65"/>
      <c r="BPY851979" s="65"/>
      <c r="BPZ851979" s="65"/>
      <c r="BQA851979" s="65"/>
      <c r="BQB851979" s="65"/>
      <c r="BQC851979" s="65"/>
      <c r="BZU851979" s="65"/>
      <c r="BZV851979" s="65"/>
      <c r="BZW851979" s="65"/>
      <c r="BZX851979" s="65"/>
      <c r="BZY851979" s="65"/>
      <c r="CJQ851979" s="65"/>
      <c r="CJR851979" s="65"/>
      <c r="CJS851979" s="65"/>
      <c r="CJT851979" s="65"/>
      <c r="CJU851979" s="65"/>
      <c r="CTM851979" s="65"/>
      <c r="CTN851979" s="65"/>
      <c r="CTO851979" s="65"/>
      <c r="CTP851979" s="65"/>
      <c r="CTQ851979" s="65"/>
      <c r="DDI851979" s="65"/>
      <c r="DDJ851979" s="65"/>
      <c r="DDK851979" s="65"/>
      <c r="DDL851979" s="65"/>
      <c r="DDM851979" s="65"/>
      <c r="DNE851979" s="65"/>
      <c r="DNF851979" s="65"/>
      <c r="DNG851979" s="65"/>
      <c r="DNH851979" s="65"/>
      <c r="DNI851979" s="65"/>
      <c r="DXA851979" s="65"/>
      <c r="DXB851979" s="65"/>
      <c r="DXC851979" s="65"/>
      <c r="DXD851979" s="65"/>
      <c r="DXE851979" s="65"/>
      <c r="EGW851979" s="65"/>
      <c r="EGX851979" s="65"/>
      <c r="EGY851979" s="65"/>
      <c r="EGZ851979" s="65"/>
      <c r="EHA851979" s="65"/>
      <c r="EQS851979" s="65"/>
      <c r="EQT851979" s="65"/>
      <c r="EQU851979" s="65"/>
      <c r="EQV851979" s="65"/>
      <c r="EQW851979" s="65"/>
      <c r="FAO851979" s="65"/>
      <c r="FAP851979" s="65"/>
      <c r="FAQ851979" s="65"/>
      <c r="FAR851979" s="65"/>
      <c r="FAS851979" s="65"/>
      <c r="FKK851979" s="65"/>
      <c r="FKL851979" s="65"/>
      <c r="FKM851979" s="65"/>
      <c r="FKN851979" s="65"/>
      <c r="FKO851979" s="65"/>
      <c r="FUG851979" s="65"/>
      <c r="FUH851979" s="65"/>
      <c r="FUI851979" s="65"/>
      <c r="FUJ851979" s="65"/>
      <c r="FUK851979" s="65"/>
      <c r="GEC851979" s="65"/>
      <c r="GED851979" s="65"/>
      <c r="GEE851979" s="65"/>
      <c r="GEF851979" s="65"/>
      <c r="GEG851979" s="65"/>
      <c r="GNY851979" s="65"/>
      <c r="GNZ851979" s="65"/>
      <c r="GOA851979" s="65"/>
      <c r="GOB851979" s="65"/>
      <c r="GOC851979" s="65"/>
      <c r="GXU851979" s="65"/>
      <c r="GXV851979" s="65"/>
      <c r="GXW851979" s="65"/>
      <c r="GXX851979" s="65"/>
      <c r="GXY851979" s="65"/>
      <c r="HHQ851979" s="65"/>
      <c r="HHR851979" s="65"/>
      <c r="HHS851979" s="65"/>
      <c r="HHT851979" s="65"/>
      <c r="HHU851979" s="65"/>
      <c r="HRM851979" s="65"/>
      <c r="HRN851979" s="65"/>
      <c r="HRO851979" s="65"/>
      <c r="HRP851979" s="65"/>
      <c r="HRQ851979" s="65"/>
      <c r="IBI851979" s="65"/>
      <c r="IBJ851979" s="65"/>
      <c r="IBK851979" s="65"/>
      <c r="IBL851979" s="65"/>
      <c r="IBM851979" s="65"/>
      <c r="ILE851979" s="65"/>
      <c r="ILF851979" s="65"/>
      <c r="ILG851979" s="65"/>
      <c r="ILH851979" s="65"/>
      <c r="ILI851979" s="65"/>
      <c r="IVA851979" s="65"/>
      <c r="IVB851979" s="65"/>
      <c r="IVC851979" s="65"/>
      <c r="IVD851979" s="65"/>
      <c r="IVE851979" s="65"/>
      <c r="JEW851979" s="65"/>
      <c r="JEX851979" s="65"/>
      <c r="JEY851979" s="65"/>
      <c r="JEZ851979" s="65"/>
      <c r="JFA851979" s="65"/>
      <c r="JOS851979" s="65"/>
      <c r="JOT851979" s="65"/>
      <c r="JOU851979" s="65"/>
      <c r="JOV851979" s="65"/>
      <c r="JOW851979" s="65"/>
      <c r="JYO851979" s="65"/>
      <c r="JYP851979" s="65"/>
      <c r="JYQ851979" s="65"/>
      <c r="JYR851979" s="65"/>
      <c r="JYS851979" s="65"/>
      <c r="KIK851979" s="65"/>
      <c r="KIL851979" s="65"/>
      <c r="KIM851979" s="65"/>
      <c r="KIN851979" s="65"/>
      <c r="KIO851979" s="65"/>
      <c r="KSG851979" s="65"/>
      <c r="KSH851979" s="65"/>
      <c r="KSI851979" s="65"/>
      <c r="KSJ851979" s="65"/>
      <c r="KSK851979" s="65"/>
      <c r="LCC851979" s="65"/>
      <c r="LCD851979" s="65"/>
      <c r="LCE851979" s="65"/>
      <c r="LCF851979" s="65"/>
      <c r="LCG851979" s="65"/>
      <c r="LLY851979" s="65"/>
      <c r="LLZ851979" s="65"/>
      <c r="LMA851979" s="65"/>
      <c r="LMB851979" s="65"/>
      <c r="LMC851979" s="65"/>
      <c r="LVU851979" s="65"/>
      <c r="LVV851979" s="65"/>
      <c r="LVW851979" s="65"/>
      <c r="LVX851979" s="65"/>
      <c r="LVY851979" s="65"/>
      <c r="MFQ851979" s="65"/>
      <c r="MFR851979" s="65"/>
      <c r="MFS851979" s="65"/>
      <c r="MFT851979" s="65"/>
      <c r="MFU851979" s="65"/>
      <c r="MPM851979" s="65"/>
      <c r="MPN851979" s="65"/>
      <c r="MPO851979" s="65"/>
      <c r="MPP851979" s="65"/>
      <c r="MPQ851979" s="65"/>
      <c r="MZI851979" s="65"/>
      <c r="MZJ851979" s="65"/>
      <c r="MZK851979" s="65"/>
      <c r="MZL851979" s="65"/>
      <c r="MZM851979" s="65"/>
      <c r="NJE851979" s="65"/>
      <c r="NJF851979" s="65"/>
      <c r="NJG851979" s="65"/>
      <c r="NJH851979" s="65"/>
      <c r="NJI851979" s="65"/>
      <c r="NTA851979" s="65"/>
      <c r="NTB851979" s="65"/>
      <c r="NTC851979" s="65"/>
      <c r="NTD851979" s="65"/>
      <c r="NTE851979" s="65"/>
      <c r="OCW851979" s="65"/>
      <c r="OCX851979" s="65"/>
      <c r="OCY851979" s="65"/>
      <c r="OCZ851979" s="65"/>
      <c r="ODA851979" s="65"/>
      <c r="OMS851979" s="65"/>
      <c r="OMT851979" s="65"/>
      <c r="OMU851979" s="65"/>
      <c r="OMV851979" s="65"/>
      <c r="OMW851979" s="65"/>
      <c r="OWO851979" s="65"/>
      <c r="OWP851979" s="65"/>
      <c r="OWQ851979" s="65"/>
      <c r="OWR851979" s="65"/>
      <c r="OWS851979" s="65"/>
      <c r="PGK851979" s="65"/>
      <c r="PGL851979" s="65"/>
      <c r="PGM851979" s="65"/>
      <c r="PGN851979" s="65"/>
      <c r="PGO851979" s="65"/>
      <c r="PQG851979" s="65"/>
      <c r="PQH851979" s="65"/>
      <c r="PQI851979" s="65"/>
      <c r="PQJ851979" s="65"/>
      <c r="PQK851979" s="65"/>
      <c r="QAC851979" s="65"/>
      <c r="QAD851979" s="65"/>
      <c r="QAE851979" s="65"/>
      <c r="QAF851979" s="65"/>
      <c r="QAG851979" s="65"/>
      <c r="QJY851979" s="65"/>
      <c r="QJZ851979" s="65"/>
      <c r="QKA851979" s="65"/>
      <c r="QKB851979" s="65"/>
      <c r="QKC851979" s="65"/>
      <c r="QTU851979" s="65"/>
      <c r="QTV851979" s="65"/>
      <c r="QTW851979" s="65"/>
      <c r="QTX851979" s="65"/>
      <c r="QTY851979" s="65"/>
      <c r="RDQ851979" s="65"/>
      <c r="RDR851979" s="65"/>
      <c r="RDS851979" s="65"/>
      <c r="RDT851979" s="65"/>
      <c r="RDU851979" s="65"/>
      <c r="RNM851979" s="65"/>
      <c r="RNN851979" s="65"/>
      <c r="RNO851979" s="65"/>
      <c r="RNP851979" s="65"/>
      <c r="RNQ851979" s="65"/>
      <c r="RXI851979" s="65"/>
      <c r="RXJ851979" s="65"/>
      <c r="RXK851979" s="65"/>
      <c r="RXL851979" s="65"/>
      <c r="RXM851979" s="65"/>
      <c r="SHE851979" s="65"/>
      <c r="SHF851979" s="65"/>
      <c r="SHG851979" s="65"/>
      <c r="SHH851979" s="65"/>
      <c r="SHI851979" s="65"/>
      <c r="SRA851979" s="65"/>
      <c r="SRB851979" s="65"/>
      <c r="SRC851979" s="65"/>
      <c r="SRD851979" s="65"/>
      <c r="SRE851979" s="65"/>
      <c r="TAW851979" s="65"/>
      <c r="TAX851979" s="65"/>
      <c r="TAY851979" s="65"/>
      <c r="TAZ851979" s="65"/>
      <c r="TBA851979" s="65"/>
      <c r="TKS851979" s="65"/>
      <c r="TKT851979" s="65"/>
      <c r="TKU851979" s="65"/>
      <c r="TKV851979" s="65"/>
      <c r="TKW851979" s="65"/>
      <c r="TUO851979" s="65"/>
      <c r="TUP851979" s="65"/>
      <c r="TUQ851979" s="65"/>
      <c r="TUR851979" s="65"/>
      <c r="TUS851979" s="65"/>
      <c r="UEK851979" s="65"/>
      <c r="UEL851979" s="65"/>
      <c r="UEM851979" s="65"/>
      <c r="UEN851979" s="65"/>
      <c r="UEO851979" s="65"/>
      <c r="UOG851979" s="65"/>
      <c r="UOH851979" s="65"/>
      <c r="UOI851979" s="65"/>
      <c r="UOJ851979" s="65"/>
      <c r="UOK851979" s="65"/>
      <c r="UYC851979" s="65"/>
      <c r="UYD851979" s="65"/>
      <c r="UYE851979" s="65"/>
      <c r="UYF851979" s="65"/>
      <c r="UYG851979" s="65"/>
      <c r="VHY851979" s="65"/>
      <c r="VHZ851979" s="65"/>
      <c r="VIA851979" s="65"/>
      <c r="VIB851979" s="65"/>
      <c r="VIC851979" s="65"/>
      <c r="VRU851979" s="65"/>
      <c r="VRV851979" s="65"/>
      <c r="VRW851979" s="65"/>
      <c r="VRX851979" s="65"/>
      <c r="VRY851979" s="65"/>
      <c r="WBQ851979" s="65"/>
      <c r="WBR851979" s="65"/>
      <c r="WBS851979" s="65"/>
      <c r="WBT851979" s="65"/>
      <c r="WBU851979" s="65"/>
      <c r="WLM851979" s="65"/>
      <c r="WLN851979" s="65"/>
      <c r="WLO851979" s="65"/>
      <c r="WLP851979" s="65"/>
      <c r="WLQ851979" s="65"/>
      <c r="WVI851979" s="65"/>
      <c r="WVJ851979" s="65"/>
      <c r="WVK851979" s="65"/>
      <c r="WVL851979" s="65"/>
      <c r="WVM851979" s="65"/>
    </row>
    <row r="851981" spans="1:778 1025:1802 2049:2826 3073:3850 4097:4874 5121:5898 6145:6922 7169:7946 8193:8970 9217:9994 10241:11018 11265:12042 12289:13066 13313:14090 14337:15114 15361:16138">
      <c r="A851981" s="65"/>
      <c r="B851981" s="65"/>
      <c r="C851981" s="65"/>
      <c r="D851981" s="65"/>
      <c r="E851981" s="65"/>
      <c r="IW851981" s="65"/>
      <c r="IX851981" s="65"/>
      <c r="IY851981" s="65"/>
      <c r="IZ851981" s="65"/>
      <c r="JA851981" s="65"/>
      <c r="SS851981" s="65"/>
      <c r="ST851981" s="65"/>
      <c r="SU851981" s="65"/>
      <c r="SV851981" s="65"/>
      <c r="SW851981" s="65"/>
      <c r="ACO851981" s="65"/>
      <c r="ACP851981" s="65"/>
      <c r="ACQ851981" s="65"/>
      <c r="ACR851981" s="65"/>
      <c r="ACS851981" s="65"/>
      <c r="AMK851981" s="65"/>
      <c r="AML851981" s="65"/>
      <c r="AMM851981" s="65"/>
      <c r="AMN851981" s="65"/>
      <c r="AMO851981" s="65"/>
      <c r="AWG851981" s="65"/>
      <c r="AWH851981" s="65"/>
      <c r="AWI851981" s="65"/>
      <c r="AWJ851981" s="65"/>
      <c r="AWK851981" s="65"/>
      <c r="BGC851981" s="65"/>
      <c r="BGD851981" s="65"/>
      <c r="BGE851981" s="65"/>
      <c r="BGF851981" s="65"/>
      <c r="BGG851981" s="65"/>
      <c r="BPY851981" s="65"/>
      <c r="BPZ851981" s="65"/>
      <c r="BQA851981" s="65"/>
      <c r="BQB851981" s="65"/>
      <c r="BQC851981" s="65"/>
      <c r="BZU851981" s="65"/>
      <c r="BZV851981" s="65"/>
      <c r="BZW851981" s="65"/>
      <c r="BZX851981" s="65"/>
      <c r="BZY851981" s="65"/>
      <c r="CJQ851981" s="65"/>
      <c r="CJR851981" s="65"/>
      <c r="CJS851981" s="65"/>
      <c r="CJT851981" s="65"/>
      <c r="CJU851981" s="65"/>
      <c r="CTM851981" s="65"/>
      <c r="CTN851981" s="65"/>
      <c r="CTO851981" s="65"/>
      <c r="CTP851981" s="65"/>
      <c r="CTQ851981" s="65"/>
      <c r="DDI851981" s="65"/>
      <c r="DDJ851981" s="65"/>
      <c r="DDK851981" s="65"/>
      <c r="DDL851981" s="65"/>
      <c r="DDM851981" s="65"/>
      <c r="DNE851981" s="65"/>
      <c r="DNF851981" s="65"/>
      <c r="DNG851981" s="65"/>
      <c r="DNH851981" s="65"/>
      <c r="DNI851981" s="65"/>
      <c r="DXA851981" s="65"/>
      <c r="DXB851981" s="65"/>
      <c r="DXC851981" s="65"/>
      <c r="DXD851981" s="65"/>
      <c r="DXE851981" s="65"/>
      <c r="EGW851981" s="65"/>
      <c r="EGX851981" s="65"/>
      <c r="EGY851981" s="65"/>
      <c r="EGZ851981" s="65"/>
      <c r="EHA851981" s="65"/>
      <c r="EQS851981" s="65"/>
      <c r="EQT851981" s="65"/>
      <c r="EQU851981" s="65"/>
      <c r="EQV851981" s="65"/>
      <c r="EQW851981" s="65"/>
      <c r="FAO851981" s="65"/>
      <c r="FAP851981" s="65"/>
      <c r="FAQ851981" s="65"/>
      <c r="FAR851981" s="65"/>
      <c r="FAS851981" s="65"/>
      <c r="FKK851981" s="65"/>
      <c r="FKL851981" s="65"/>
      <c r="FKM851981" s="65"/>
      <c r="FKN851981" s="65"/>
      <c r="FKO851981" s="65"/>
      <c r="FUG851981" s="65"/>
      <c r="FUH851981" s="65"/>
      <c r="FUI851981" s="65"/>
      <c r="FUJ851981" s="65"/>
      <c r="FUK851981" s="65"/>
      <c r="GEC851981" s="65"/>
      <c r="GED851981" s="65"/>
      <c r="GEE851981" s="65"/>
      <c r="GEF851981" s="65"/>
      <c r="GEG851981" s="65"/>
      <c r="GNY851981" s="65"/>
      <c r="GNZ851981" s="65"/>
      <c r="GOA851981" s="65"/>
      <c r="GOB851981" s="65"/>
      <c r="GOC851981" s="65"/>
      <c r="GXU851981" s="65"/>
      <c r="GXV851981" s="65"/>
      <c r="GXW851981" s="65"/>
      <c r="GXX851981" s="65"/>
      <c r="GXY851981" s="65"/>
      <c r="HHQ851981" s="65"/>
      <c r="HHR851981" s="65"/>
      <c r="HHS851981" s="65"/>
      <c r="HHT851981" s="65"/>
      <c r="HHU851981" s="65"/>
      <c r="HRM851981" s="65"/>
      <c r="HRN851981" s="65"/>
      <c r="HRO851981" s="65"/>
      <c r="HRP851981" s="65"/>
      <c r="HRQ851981" s="65"/>
      <c r="IBI851981" s="65"/>
      <c r="IBJ851981" s="65"/>
      <c r="IBK851981" s="65"/>
      <c r="IBL851981" s="65"/>
      <c r="IBM851981" s="65"/>
      <c r="ILE851981" s="65"/>
      <c r="ILF851981" s="65"/>
      <c r="ILG851981" s="65"/>
      <c r="ILH851981" s="65"/>
      <c r="ILI851981" s="65"/>
      <c r="IVA851981" s="65"/>
      <c r="IVB851981" s="65"/>
      <c r="IVC851981" s="65"/>
      <c r="IVD851981" s="65"/>
      <c r="IVE851981" s="65"/>
      <c r="JEW851981" s="65"/>
      <c r="JEX851981" s="65"/>
      <c r="JEY851981" s="65"/>
      <c r="JEZ851981" s="65"/>
      <c r="JFA851981" s="65"/>
      <c r="JOS851981" s="65"/>
      <c r="JOT851981" s="65"/>
      <c r="JOU851981" s="65"/>
      <c r="JOV851981" s="65"/>
      <c r="JOW851981" s="65"/>
      <c r="JYO851981" s="65"/>
      <c r="JYP851981" s="65"/>
      <c r="JYQ851981" s="65"/>
      <c r="JYR851981" s="65"/>
      <c r="JYS851981" s="65"/>
      <c r="KIK851981" s="65"/>
      <c r="KIL851981" s="65"/>
      <c r="KIM851981" s="65"/>
      <c r="KIN851981" s="65"/>
      <c r="KIO851981" s="65"/>
      <c r="KSG851981" s="65"/>
      <c r="KSH851981" s="65"/>
      <c r="KSI851981" s="65"/>
      <c r="KSJ851981" s="65"/>
      <c r="KSK851981" s="65"/>
      <c r="LCC851981" s="65"/>
      <c r="LCD851981" s="65"/>
      <c r="LCE851981" s="65"/>
      <c r="LCF851981" s="65"/>
      <c r="LCG851981" s="65"/>
      <c r="LLY851981" s="65"/>
      <c r="LLZ851981" s="65"/>
      <c r="LMA851981" s="65"/>
      <c r="LMB851981" s="65"/>
      <c r="LMC851981" s="65"/>
      <c r="LVU851981" s="65"/>
      <c r="LVV851981" s="65"/>
      <c r="LVW851981" s="65"/>
      <c r="LVX851981" s="65"/>
      <c r="LVY851981" s="65"/>
      <c r="MFQ851981" s="65"/>
      <c r="MFR851981" s="65"/>
      <c r="MFS851981" s="65"/>
      <c r="MFT851981" s="65"/>
      <c r="MFU851981" s="65"/>
      <c r="MPM851981" s="65"/>
      <c r="MPN851981" s="65"/>
      <c r="MPO851981" s="65"/>
      <c r="MPP851981" s="65"/>
      <c r="MPQ851981" s="65"/>
      <c r="MZI851981" s="65"/>
      <c r="MZJ851981" s="65"/>
      <c r="MZK851981" s="65"/>
      <c r="MZL851981" s="65"/>
      <c r="MZM851981" s="65"/>
      <c r="NJE851981" s="65"/>
      <c r="NJF851981" s="65"/>
      <c r="NJG851981" s="65"/>
      <c r="NJH851981" s="65"/>
      <c r="NJI851981" s="65"/>
      <c r="NTA851981" s="65"/>
      <c r="NTB851981" s="65"/>
      <c r="NTC851981" s="65"/>
      <c r="NTD851981" s="65"/>
      <c r="NTE851981" s="65"/>
      <c r="OCW851981" s="65"/>
      <c r="OCX851981" s="65"/>
      <c r="OCY851981" s="65"/>
      <c r="OCZ851981" s="65"/>
      <c r="ODA851981" s="65"/>
      <c r="OMS851981" s="65"/>
      <c r="OMT851981" s="65"/>
      <c r="OMU851981" s="65"/>
      <c r="OMV851981" s="65"/>
      <c r="OMW851981" s="65"/>
      <c r="OWO851981" s="65"/>
      <c r="OWP851981" s="65"/>
      <c r="OWQ851981" s="65"/>
      <c r="OWR851981" s="65"/>
      <c r="OWS851981" s="65"/>
      <c r="PGK851981" s="65"/>
      <c r="PGL851981" s="65"/>
      <c r="PGM851981" s="65"/>
      <c r="PGN851981" s="65"/>
      <c r="PGO851981" s="65"/>
      <c r="PQG851981" s="65"/>
      <c r="PQH851981" s="65"/>
      <c r="PQI851981" s="65"/>
      <c r="PQJ851981" s="65"/>
      <c r="PQK851981" s="65"/>
      <c r="QAC851981" s="65"/>
      <c r="QAD851981" s="65"/>
      <c r="QAE851981" s="65"/>
      <c r="QAF851981" s="65"/>
      <c r="QAG851981" s="65"/>
      <c r="QJY851981" s="65"/>
      <c r="QJZ851981" s="65"/>
      <c r="QKA851981" s="65"/>
      <c r="QKB851981" s="65"/>
      <c r="QKC851981" s="65"/>
      <c r="QTU851981" s="65"/>
      <c r="QTV851981" s="65"/>
      <c r="QTW851981" s="65"/>
      <c r="QTX851981" s="65"/>
      <c r="QTY851981" s="65"/>
      <c r="RDQ851981" s="65"/>
      <c r="RDR851981" s="65"/>
      <c r="RDS851981" s="65"/>
      <c r="RDT851981" s="65"/>
      <c r="RDU851981" s="65"/>
      <c r="RNM851981" s="65"/>
      <c r="RNN851981" s="65"/>
      <c r="RNO851981" s="65"/>
      <c r="RNP851981" s="65"/>
      <c r="RNQ851981" s="65"/>
      <c r="RXI851981" s="65"/>
      <c r="RXJ851981" s="65"/>
      <c r="RXK851981" s="65"/>
      <c r="RXL851981" s="65"/>
      <c r="RXM851981" s="65"/>
      <c r="SHE851981" s="65"/>
      <c r="SHF851981" s="65"/>
      <c r="SHG851981" s="65"/>
      <c r="SHH851981" s="65"/>
      <c r="SHI851981" s="65"/>
      <c r="SRA851981" s="65"/>
      <c r="SRB851981" s="65"/>
      <c r="SRC851981" s="65"/>
      <c r="SRD851981" s="65"/>
      <c r="SRE851981" s="65"/>
      <c r="TAW851981" s="65"/>
      <c r="TAX851981" s="65"/>
      <c r="TAY851981" s="65"/>
      <c r="TAZ851981" s="65"/>
      <c r="TBA851981" s="65"/>
      <c r="TKS851981" s="65"/>
      <c r="TKT851981" s="65"/>
      <c r="TKU851981" s="65"/>
      <c r="TKV851981" s="65"/>
      <c r="TKW851981" s="65"/>
      <c r="TUO851981" s="65"/>
      <c r="TUP851981" s="65"/>
      <c r="TUQ851981" s="65"/>
      <c r="TUR851981" s="65"/>
      <c r="TUS851981" s="65"/>
      <c r="UEK851981" s="65"/>
      <c r="UEL851981" s="65"/>
      <c r="UEM851981" s="65"/>
      <c r="UEN851981" s="65"/>
      <c r="UEO851981" s="65"/>
      <c r="UOG851981" s="65"/>
      <c r="UOH851981" s="65"/>
      <c r="UOI851981" s="65"/>
      <c r="UOJ851981" s="65"/>
      <c r="UOK851981" s="65"/>
      <c r="UYC851981" s="65"/>
      <c r="UYD851981" s="65"/>
      <c r="UYE851981" s="65"/>
      <c r="UYF851981" s="65"/>
      <c r="UYG851981" s="65"/>
      <c r="VHY851981" s="65"/>
      <c r="VHZ851981" s="65"/>
      <c r="VIA851981" s="65"/>
      <c r="VIB851981" s="65"/>
      <c r="VIC851981" s="65"/>
      <c r="VRU851981" s="65"/>
      <c r="VRV851981" s="65"/>
      <c r="VRW851981" s="65"/>
      <c r="VRX851981" s="65"/>
      <c r="VRY851981" s="65"/>
      <c r="WBQ851981" s="65"/>
      <c r="WBR851981" s="65"/>
      <c r="WBS851981" s="65"/>
      <c r="WBT851981" s="65"/>
      <c r="WBU851981" s="65"/>
      <c r="WLM851981" s="65"/>
      <c r="WLN851981" s="65"/>
      <c r="WLO851981" s="65"/>
      <c r="WLP851981" s="65"/>
      <c r="WLQ851981" s="65"/>
      <c r="WVI851981" s="65"/>
      <c r="WVJ851981" s="65"/>
      <c r="WVK851981" s="65"/>
      <c r="WVL851981" s="65"/>
      <c r="WVM851981" s="65"/>
    </row>
    <row r="851982" spans="1:778 1025:1802 2049:2826 3073:3850 4097:4874 5121:5898 6145:6922 7169:7946 8193:8970 9217:9994 10241:11018 11265:12042 12289:13066 13313:14090 14337:15114 15361:16138">
      <c r="A851982" s="65"/>
      <c r="B851982" s="65"/>
      <c r="C851982" s="65"/>
      <c r="D851982" s="65"/>
      <c r="E851982" s="65"/>
      <c r="IW851982" s="65"/>
      <c r="IX851982" s="65"/>
      <c r="IY851982" s="65"/>
      <c r="IZ851982" s="65"/>
      <c r="JA851982" s="65"/>
      <c r="SS851982" s="65"/>
      <c r="ST851982" s="65"/>
      <c r="SU851982" s="65"/>
      <c r="SV851982" s="65"/>
      <c r="SW851982" s="65"/>
      <c r="ACO851982" s="65"/>
      <c r="ACP851982" s="65"/>
      <c r="ACQ851982" s="65"/>
      <c r="ACR851982" s="65"/>
      <c r="ACS851982" s="65"/>
      <c r="AMK851982" s="65"/>
      <c r="AML851982" s="65"/>
      <c r="AMM851982" s="65"/>
      <c r="AMN851982" s="65"/>
      <c r="AMO851982" s="65"/>
      <c r="AWG851982" s="65"/>
      <c r="AWH851982" s="65"/>
      <c r="AWI851982" s="65"/>
      <c r="AWJ851982" s="65"/>
      <c r="AWK851982" s="65"/>
      <c r="BGC851982" s="65"/>
      <c r="BGD851982" s="65"/>
      <c r="BGE851982" s="65"/>
      <c r="BGF851982" s="65"/>
      <c r="BGG851982" s="65"/>
      <c r="BPY851982" s="65"/>
      <c r="BPZ851982" s="65"/>
      <c r="BQA851982" s="65"/>
      <c r="BQB851982" s="65"/>
      <c r="BQC851982" s="65"/>
      <c r="BZU851982" s="65"/>
      <c r="BZV851982" s="65"/>
      <c r="BZW851982" s="65"/>
      <c r="BZX851982" s="65"/>
      <c r="BZY851982" s="65"/>
      <c r="CJQ851982" s="65"/>
      <c r="CJR851982" s="65"/>
      <c r="CJS851982" s="65"/>
      <c r="CJT851982" s="65"/>
      <c r="CJU851982" s="65"/>
      <c r="CTM851982" s="65"/>
      <c r="CTN851982" s="65"/>
      <c r="CTO851982" s="65"/>
      <c r="CTP851982" s="65"/>
      <c r="CTQ851982" s="65"/>
      <c r="DDI851982" s="65"/>
      <c r="DDJ851982" s="65"/>
      <c r="DDK851982" s="65"/>
      <c r="DDL851982" s="65"/>
      <c r="DDM851982" s="65"/>
      <c r="DNE851982" s="65"/>
      <c r="DNF851982" s="65"/>
      <c r="DNG851982" s="65"/>
      <c r="DNH851982" s="65"/>
      <c r="DNI851982" s="65"/>
      <c r="DXA851982" s="65"/>
      <c r="DXB851982" s="65"/>
      <c r="DXC851982" s="65"/>
      <c r="DXD851982" s="65"/>
      <c r="DXE851982" s="65"/>
      <c r="EGW851982" s="65"/>
      <c r="EGX851982" s="65"/>
      <c r="EGY851982" s="65"/>
      <c r="EGZ851982" s="65"/>
      <c r="EHA851982" s="65"/>
      <c r="EQS851982" s="65"/>
      <c r="EQT851982" s="65"/>
      <c r="EQU851982" s="65"/>
      <c r="EQV851982" s="65"/>
      <c r="EQW851982" s="65"/>
      <c r="FAO851982" s="65"/>
      <c r="FAP851982" s="65"/>
      <c r="FAQ851982" s="65"/>
      <c r="FAR851982" s="65"/>
      <c r="FAS851982" s="65"/>
      <c r="FKK851982" s="65"/>
      <c r="FKL851982" s="65"/>
      <c r="FKM851982" s="65"/>
      <c r="FKN851982" s="65"/>
      <c r="FKO851982" s="65"/>
      <c r="FUG851982" s="65"/>
      <c r="FUH851982" s="65"/>
      <c r="FUI851982" s="65"/>
      <c r="FUJ851982" s="65"/>
      <c r="FUK851982" s="65"/>
      <c r="GEC851982" s="65"/>
      <c r="GED851982" s="65"/>
      <c r="GEE851982" s="65"/>
      <c r="GEF851982" s="65"/>
      <c r="GEG851982" s="65"/>
      <c r="GNY851982" s="65"/>
      <c r="GNZ851982" s="65"/>
      <c r="GOA851982" s="65"/>
      <c r="GOB851982" s="65"/>
      <c r="GOC851982" s="65"/>
      <c r="GXU851982" s="65"/>
      <c r="GXV851982" s="65"/>
      <c r="GXW851982" s="65"/>
      <c r="GXX851982" s="65"/>
      <c r="GXY851982" s="65"/>
      <c r="HHQ851982" s="65"/>
      <c r="HHR851982" s="65"/>
      <c r="HHS851982" s="65"/>
      <c r="HHT851982" s="65"/>
      <c r="HHU851982" s="65"/>
      <c r="HRM851982" s="65"/>
      <c r="HRN851982" s="65"/>
      <c r="HRO851982" s="65"/>
      <c r="HRP851982" s="65"/>
      <c r="HRQ851982" s="65"/>
      <c r="IBI851982" s="65"/>
      <c r="IBJ851982" s="65"/>
      <c r="IBK851982" s="65"/>
      <c r="IBL851982" s="65"/>
      <c r="IBM851982" s="65"/>
      <c r="ILE851982" s="65"/>
      <c r="ILF851982" s="65"/>
      <c r="ILG851982" s="65"/>
      <c r="ILH851982" s="65"/>
      <c r="ILI851982" s="65"/>
      <c r="IVA851982" s="65"/>
      <c r="IVB851982" s="65"/>
      <c r="IVC851982" s="65"/>
      <c r="IVD851982" s="65"/>
      <c r="IVE851982" s="65"/>
      <c r="JEW851982" s="65"/>
      <c r="JEX851982" s="65"/>
      <c r="JEY851982" s="65"/>
      <c r="JEZ851982" s="65"/>
      <c r="JFA851982" s="65"/>
      <c r="JOS851982" s="65"/>
      <c r="JOT851982" s="65"/>
      <c r="JOU851982" s="65"/>
      <c r="JOV851982" s="65"/>
      <c r="JOW851982" s="65"/>
      <c r="JYO851982" s="65"/>
      <c r="JYP851982" s="65"/>
      <c r="JYQ851982" s="65"/>
      <c r="JYR851982" s="65"/>
      <c r="JYS851982" s="65"/>
      <c r="KIK851982" s="65"/>
      <c r="KIL851982" s="65"/>
      <c r="KIM851982" s="65"/>
      <c r="KIN851982" s="65"/>
      <c r="KIO851982" s="65"/>
      <c r="KSG851982" s="65"/>
      <c r="KSH851982" s="65"/>
      <c r="KSI851982" s="65"/>
      <c r="KSJ851982" s="65"/>
      <c r="KSK851982" s="65"/>
      <c r="LCC851982" s="65"/>
      <c r="LCD851982" s="65"/>
      <c r="LCE851982" s="65"/>
      <c r="LCF851982" s="65"/>
      <c r="LCG851982" s="65"/>
      <c r="LLY851982" s="65"/>
      <c r="LLZ851982" s="65"/>
      <c r="LMA851982" s="65"/>
      <c r="LMB851982" s="65"/>
      <c r="LMC851982" s="65"/>
      <c r="LVU851982" s="65"/>
      <c r="LVV851982" s="65"/>
      <c r="LVW851982" s="65"/>
      <c r="LVX851982" s="65"/>
      <c r="LVY851982" s="65"/>
      <c r="MFQ851982" s="65"/>
      <c r="MFR851982" s="65"/>
      <c r="MFS851982" s="65"/>
      <c r="MFT851982" s="65"/>
      <c r="MFU851982" s="65"/>
      <c r="MPM851982" s="65"/>
      <c r="MPN851982" s="65"/>
      <c r="MPO851982" s="65"/>
      <c r="MPP851982" s="65"/>
      <c r="MPQ851982" s="65"/>
      <c r="MZI851982" s="65"/>
      <c r="MZJ851982" s="65"/>
      <c r="MZK851982" s="65"/>
      <c r="MZL851982" s="65"/>
      <c r="MZM851982" s="65"/>
      <c r="NJE851982" s="65"/>
      <c r="NJF851982" s="65"/>
      <c r="NJG851982" s="65"/>
      <c r="NJH851982" s="65"/>
      <c r="NJI851982" s="65"/>
      <c r="NTA851982" s="65"/>
      <c r="NTB851982" s="65"/>
      <c r="NTC851982" s="65"/>
      <c r="NTD851982" s="65"/>
      <c r="NTE851982" s="65"/>
      <c r="OCW851982" s="65"/>
      <c r="OCX851982" s="65"/>
      <c r="OCY851982" s="65"/>
      <c r="OCZ851982" s="65"/>
      <c r="ODA851982" s="65"/>
      <c r="OMS851982" s="65"/>
      <c r="OMT851982" s="65"/>
      <c r="OMU851982" s="65"/>
      <c r="OMV851982" s="65"/>
      <c r="OMW851982" s="65"/>
      <c r="OWO851982" s="65"/>
      <c r="OWP851982" s="65"/>
      <c r="OWQ851982" s="65"/>
      <c r="OWR851982" s="65"/>
      <c r="OWS851982" s="65"/>
      <c r="PGK851982" s="65"/>
      <c r="PGL851982" s="65"/>
      <c r="PGM851982" s="65"/>
      <c r="PGN851982" s="65"/>
      <c r="PGO851982" s="65"/>
      <c r="PQG851982" s="65"/>
      <c r="PQH851982" s="65"/>
      <c r="PQI851982" s="65"/>
      <c r="PQJ851982" s="65"/>
      <c r="PQK851982" s="65"/>
      <c r="QAC851982" s="65"/>
      <c r="QAD851982" s="65"/>
      <c r="QAE851982" s="65"/>
      <c r="QAF851982" s="65"/>
      <c r="QAG851982" s="65"/>
      <c r="QJY851982" s="65"/>
      <c r="QJZ851982" s="65"/>
      <c r="QKA851982" s="65"/>
      <c r="QKB851982" s="65"/>
      <c r="QKC851982" s="65"/>
      <c r="QTU851982" s="65"/>
      <c r="QTV851982" s="65"/>
      <c r="QTW851982" s="65"/>
      <c r="QTX851982" s="65"/>
      <c r="QTY851982" s="65"/>
      <c r="RDQ851982" s="65"/>
      <c r="RDR851982" s="65"/>
      <c r="RDS851982" s="65"/>
      <c r="RDT851982" s="65"/>
      <c r="RDU851982" s="65"/>
      <c r="RNM851982" s="65"/>
      <c r="RNN851982" s="65"/>
      <c r="RNO851982" s="65"/>
      <c r="RNP851982" s="65"/>
      <c r="RNQ851982" s="65"/>
      <c r="RXI851982" s="65"/>
      <c r="RXJ851982" s="65"/>
      <c r="RXK851982" s="65"/>
      <c r="RXL851982" s="65"/>
      <c r="RXM851982" s="65"/>
      <c r="SHE851982" s="65"/>
      <c r="SHF851982" s="65"/>
      <c r="SHG851982" s="65"/>
      <c r="SHH851982" s="65"/>
      <c r="SHI851982" s="65"/>
      <c r="SRA851982" s="65"/>
      <c r="SRB851982" s="65"/>
      <c r="SRC851982" s="65"/>
      <c r="SRD851982" s="65"/>
      <c r="SRE851982" s="65"/>
      <c r="TAW851982" s="65"/>
      <c r="TAX851982" s="65"/>
      <c r="TAY851982" s="65"/>
      <c r="TAZ851982" s="65"/>
      <c r="TBA851982" s="65"/>
      <c r="TKS851982" s="65"/>
      <c r="TKT851982" s="65"/>
      <c r="TKU851982" s="65"/>
      <c r="TKV851982" s="65"/>
      <c r="TKW851982" s="65"/>
      <c r="TUO851982" s="65"/>
      <c r="TUP851982" s="65"/>
      <c r="TUQ851982" s="65"/>
      <c r="TUR851982" s="65"/>
      <c r="TUS851982" s="65"/>
      <c r="UEK851982" s="65"/>
      <c r="UEL851982" s="65"/>
      <c r="UEM851982" s="65"/>
      <c r="UEN851982" s="65"/>
      <c r="UEO851982" s="65"/>
      <c r="UOG851982" s="65"/>
      <c r="UOH851982" s="65"/>
      <c r="UOI851982" s="65"/>
      <c r="UOJ851982" s="65"/>
      <c r="UOK851982" s="65"/>
      <c r="UYC851982" s="65"/>
      <c r="UYD851982" s="65"/>
      <c r="UYE851982" s="65"/>
      <c r="UYF851982" s="65"/>
      <c r="UYG851982" s="65"/>
      <c r="VHY851982" s="65"/>
      <c r="VHZ851982" s="65"/>
      <c r="VIA851982" s="65"/>
      <c r="VIB851982" s="65"/>
      <c r="VIC851982" s="65"/>
      <c r="VRU851982" s="65"/>
      <c r="VRV851982" s="65"/>
      <c r="VRW851982" s="65"/>
      <c r="VRX851982" s="65"/>
      <c r="VRY851982" s="65"/>
      <c r="WBQ851982" s="65"/>
      <c r="WBR851982" s="65"/>
      <c r="WBS851982" s="65"/>
      <c r="WBT851982" s="65"/>
      <c r="WBU851982" s="65"/>
      <c r="WLM851982" s="65"/>
      <c r="WLN851982" s="65"/>
      <c r="WLO851982" s="65"/>
      <c r="WLP851982" s="65"/>
      <c r="WLQ851982" s="65"/>
      <c r="WVI851982" s="65"/>
      <c r="WVJ851982" s="65"/>
      <c r="WVK851982" s="65"/>
      <c r="WVL851982" s="65"/>
      <c r="WVM851982" s="65"/>
    </row>
    <row r="851983" spans="1:778 1025:1802 2049:2826 3073:3850 4097:4874 5121:5898 6145:6922 7169:7946 8193:8970 9217:9994 10241:11018 11265:12042 12289:13066 13313:14090 14337:15114 15361:16138">
      <c r="A851983" s="65"/>
      <c r="B851983" s="65"/>
      <c r="C851983" s="65"/>
      <c r="D851983" s="65"/>
      <c r="E851983" s="65"/>
      <c r="IW851983" s="65"/>
      <c r="IX851983" s="65"/>
      <c r="IY851983" s="65"/>
      <c r="IZ851983" s="65"/>
      <c r="JA851983" s="65"/>
      <c r="SS851983" s="65"/>
      <c r="ST851983" s="65"/>
      <c r="SU851983" s="65"/>
      <c r="SV851983" s="65"/>
      <c r="SW851983" s="65"/>
      <c r="ACO851983" s="65"/>
      <c r="ACP851983" s="65"/>
      <c r="ACQ851983" s="65"/>
      <c r="ACR851983" s="65"/>
      <c r="ACS851983" s="65"/>
      <c r="AMK851983" s="65"/>
      <c r="AML851983" s="65"/>
      <c r="AMM851983" s="65"/>
      <c r="AMN851983" s="65"/>
      <c r="AMO851983" s="65"/>
      <c r="AWG851983" s="65"/>
      <c r="AWH851983" s="65"/>
      <c r="AWI851983" s="65"/>
      <c r="AWJ851983" s="65"/>
      <c r="AWK851983" s="65"/>
      <c r="BGC851983" s="65"/>
      <c r="BGD851983" s="65"/>
      <c r="BGE851983" s="65"/>
      <c r="BGF851983" s="65"/>
      <c r="BGG851983" s="65"/>
      <c r="BPY851983" s="65"/>
      <c r="BPZ851983" s="65"/>
      <c r="BQA851983" s="65"/>
      <c r="BQB851983" s="65"/>
      <c r="BQC851983" s="65"/>
      <c r="BZU851983" s="65"/>
      <c r="BZV851983" s="65"/>
      <c r="BZW851983" s="65"/>
      <c r="BZX851983" s="65"/>
      <c r="BZY851983" s="65"/>
      <c r="CJQ851983" s="65"/>
      <c r="CJR851983" s="65"/>
      <c r="CJS851983" s="65"/>
      <c r="CJT851983" s="65"/>
      <c r="CJU851983" s="65"/>
      <c r="CTM851983" s="65"/>
      <c r="CTN851983" s="65"/>
      <c r="CTO851983" s="65"/>
      <c r="CTP851983" s="65"/>
      <c r="CTQ851983" s="65"/>
      <c r="DDI851983" s="65"/>
      <c r="DDJ851983" s="65"/>
      <c r="DDK851983" s="65"/>
      <c r="DDL851983" s="65"/>
      <c r="DDM851983" s="65"/>
      <c r="DNE851983" s="65"/>
      <c r="DNF851983" s="65"/>
      <c r="DNG851983" s="65"/>
      <c r="DNH851983" s="65"/>
      <c r="DNI851983" s="65"/>
      <c r="DXA851983" s="65"/>
      <c r="DXB851983" s="65"/>
      <c r="DXC851983" s="65"/>
      <c r="DXD851983" s="65"/>
      <c r="DXE851983" s="65"/>
      <c r="EGW851983" s="65"/>
      <c r="EGX851983" s="65"/>
      <c r="EGY851983" s="65"/>
      <c r="EGZ851983" s="65"/>
      <c r="EHA851983" s="65"/>
      <c r="EQS851983" s="65"/>
      <c r="EQT851983" s="65"/>
      <c r="EQU851983" s="65"/>
      <c r="EQV851983" s="65"/>
      <c r="EQW851983" s="65"/>
      <c r="FAO851983" s="65"/>
      <c r="FAP851983" s="65"/>
      <c r="FAQ851983" s="65"/>
      <c r="FAR851983" s="65"/>
      <c r="FAS851983" s="65"/>
      <c r="FKK851983" s="65"/>
      <c r="FKL851983" s="65"/>
      <c r="FKM851983" s="65"/>
      <c r="FKN851983" s="65"/>
      <c r="FKO851983" s="65"/>
      <c r="FUG851983" s="65"/>
      <c r="FUH851983" s="65"/>
      <c r="FUI851983" s="65"/>
      <c r="FUJ851983" s="65"/>
      <c r="FUK851983" s="65"/>
      <c r="GEC851983" s="65"/>
      <c r="GED851983" s="65"/>
      <c r="GEE851983" s="65"/>
      <c r="GEF851983" s="65"/>
      <c r="GEG851983" s="65"/>
      <c r="GNY851983" s="65"/>
      <c r="GNZ851983" s="65"/>
      <c r="GOA851983" s="65"/>
      <c r="GOB851983" s="65"/>
      <c r="GOC851983" s="65"/>
      <c r="GXU851983" s="65"/>
      <c r="GXV851983" s="65"/>
      <c r="GXW851983" s="65"/>
      <c r="GXX851983" s="65"/>
      <c r="GXY851983" s="65"/>
      <c r="HHQ851983" s="65"/>
      <c r="HHR851983" s="65"/>
      <c r="HHS851983" s="65"/>
      <c r="HHT851983" s="65"/>
      <c r="HHU851983" s="65"/>
      <c r="HRM851983" s="65"/>
      <c r="HRN851983" s="65"/>
      <c r="HRO851983" s="65"/>
      <c r="HRP851983" s="65"/>
      <c r="HRQ851983" s="65"/>
      <c r="IBI851983" s="65"/>
      <c r="IBJ851983" s="65"/>
      <c r="IBK851983" s="65"/>
      <c r="IBL851983" s="65"/>
      <c r="IBM851983" s="65"/>
      <c r="ILE851983" s="65"/>
      <c r="ILF851983" s="65"/>
      <c r="ILG851983" s="65"/>
      <c r="ILH851983" s="65"/>
      <c r="ILI851983" s="65"/>
      <c r="IVA851983" s="65"/>
      <c r="IVB851983" s="65"/>
      <c r="IVC851983" s="65"/>
      <c r="IVD851983" s="65"/>
      <c r="IVE851983" s="65"/>
      <c r="JEW851983" s="65"/>
      <c r="JEX851983" s="65"/>
      <c r="JEY851983" s="65"/>
      <c r="JEZ851983" s="65"/>
      <c r="JFA851983" s="65"/>
      <c r="JOS851983" s="65"/>
      <c r="JOT851983" s="65"/>
      <c r="JOU851983" s="65"/>
      <c r="JOV851983" s="65"/>
      <c r="JOW851983" s="65"/>
      <c r="JYO851983" s="65"/>
      <c r="JYP851983" s="65"/>
      <c r="JYQ851983" s="65"/>
      <c r="JYR851983" s="65"/>
      <c r="JYS851983" s="65"/>
      <c r="KIK851983" s="65"/>
      <c r="KIL851983" s="65"/>
      <c r="KIM851983" s="65"/>
      <c r="KIN851983" s="65"/>
      <c r="KIO851983" s="65"/>
      <c r="KSG851983" s="65"/>
      <c r="KSH851983" s="65"/>
      <c r="KSI851983" s="65"/>
      <c r="KSJ851983" s="65"/>
      <c r="KSK851983" s="65"/>
      <c r="LCC851983" s="65"/>
      <c r="LCD851983" s="65"/>
      <c r="LCE851983" s="65"/>
      <c r="LCF851983" s="65"/>
      <c r="LCG851983" s="65"/>
      <c r="LLY851983" s="65"/>
      <c r="LLZ851983" s="65"/>
      <c r="LMA851983" s="65"/>
      <c r="LMB851983" s="65"/>
      <c r="LMC851983" s="65"/>
      <c r="LVU851983" s="65"/>
      <c r="LVV851983" s="65"/>
      <c r="LVW851983" s="65"/>
      <c r="LVX851983" s="65"/>
      <c r="LVY851983" s="65"/>
      <c r="MFQ851983" s="65"/>
      <c r="MFR851983" s="65"/>
      <c r="MFS851983" s="65"/>
      <c r="MFT851983" s="65"/>
      <c r="MFU851983" s="65"/>
      <c r="MPM851983" s="65"/>
      <c r="MPN851983" s="65"/>
      <c r="MPO851983" s="65"/>
      <c r="MPP851983" s="65"/>
      <c r="MPQ851983" s="65"/>
      <c r="MZI851983" s="65"/>
      <c r="MZJ851983" s="65"/>
      <c r="MZK851983" s="65"/>
      <c r="MZL851983" s="65"/>
      <c r="MZM851983" s="65"/>
      <c r="NJE851983" s="65"/>
      <c r="NJF851983" s="65"/>
      <c r="NJG851983" s="65"/>
      <c r="NJH851983" s="65"/>
      <c r="NJI851983" s="65"/>
      <c r="NTA851983" s="65"/>
      <c r="NTB851983" s="65"/>
      <c r="NTC851983" s="65"/>
      <c r="NTD851983" s="65"/>
      <c r="NTE851983" s="65"/>
      <c r="OCW851983" s="65"/>
      <c r="OCX851983" s="65"/>
      <c r="OCY851983" s="65"/>
      <c r="OCZ851983" s="65"/>
      <c r="ODA851983" s="65"/>
      <c r="OMS851983" s="65"/>
      <c r="OMT851983" s="65"/>
      <c r="OMU851983" s="65"/>
      <c r="OMV851983" s="65"/>
      <c r="OMW851983" s="65"/>
      <c r="OWO851983" s="65"/>
      <c r="OWP851983" s="65"/>
      <c r="OWQ851983" s="65"/>
      <c r="OWR851983" s="65"/>
      <c r="OWS851983" s="65"/>
      <c r="PGK851983" s="65"/>
      <c r="PGL851983" s="65"/>
      <c r="PGM851983" s="65"/>
      <c r="PGN851983" s="65"/>
      <c r="PGO851983" s="65"/>
      <c r="PQG851983" s="65"/>
      <c r="PQH851983" s="65"/>
      <c r="PQI851983" s="65"/>
      <c r="PQJ851983" s="65"/>
      <c r="PQK851983" s="65"/>
      <c r="QAC851983" s="65"/>
      <c r="QAD851983" s="65"/>
      <c r="QAE851983" s="65"/>
      <c r="QAF851983" s="65"/>
      <c r="QAG851983" s="65"/>
      <c r="QJY851983" s="65"/>
      <c r="QJZ851983" s="65"/>
      <c r="QKA851983" s="65"/>
      <c r="QKB851983" s="65"/>
      <c r="QKC851983" s="65"/>
      <c r="QTU851983" s="65"/>
      <c r="QTV851983" s="65"/>
      <c r="QTW851983" s="65"/>
      <c r="QTX851983" s="65"/>
      <c r="QTY851983" s="65"/>
      <c r="RDQ851983" s="65"/>
      <c r="RDR851983" s="65"/>
      <c r="RDS851983" s="65"/>
      <c r="RDT851983" s="65"/>
      <c r="RDU851983" s="65"/>
      <c r="RNM851983" s="65"/>
      <c r="RNN851983" s="65"/>
      <c r="RNO851983" s="65"/>
      <c r="RNP851983" s="65"/>
      <c r="RNQ851983" s="65"/>
      <c r="RXI851983" s="65"/>
      <c r="RXJ851983" s="65"/>
      <c r="RXK851983" s="65"/>
      <c r="RXL851983" s="65"/>
      <c r="RXM851983" s="65"/>
      <c r="SHE851983" s="65"/>
      <c r="SHF851983" s="65"/>
      <c r="SHG851983" s="65"/>
      <c r="SHH851983" s="65"/>
      <c r="SHI851983" s="65"/>
      <c r="SRA851983" s="65"/>
      <c r="SRB851983" s="65"/>
      <c r="SRC851983" s="65"/>
      <c r="SRD851983" s="65"/>
      <c r="SRE851983" s="65"/>
      <c r="TAW851983" s="65"/>
      <c r="TAX851983" s="65"/>
      <c r="TAY851983" s="65"/>
      <c r="TAZ851983" s="65"/>
      <c r="TBA851983" s="65"/>
      <c r="TKS851983" s="65"/>
      <c r="TKT851983" s="65"/>
      <c r="TKU851983" s="65"/>
      <c r="TKV851983" s="65"/>
      <c r="TKW851983" s="65"/>
      <c r="TUO851983" s="65"/>
      <c r="TUP851983" s="65"/>
      <c r="TUQ851983" s="65"/>
      <c r="TUR851983" s="65"/>
      <c r="TUS851983" s="65"/>
      <c r="UEK851983" s="65"/>
      <c r="UEL851983" s="65"/>
      <c r="UEM851983" s="65"/>
      <c r="UEN851983" s="65"/>
      <c r="UEO851983" s="65"/>
      <c r="UOG851983" s="65"/>
      <c r="UOH851983" s="65"/>
      <c r="UOI851983" s="65"/>
      <c r="UOJ851983" s="65"/>
      <c r="UOK851983" s="65"/>
      <c r="UYC851983" s="65"/>
      <c r="UYD851983" s="65"/>
      <c r="UYE851983" s="65"/>
      <c r="UYF851983" s="65"/>
      <c r="UYG851983" s="65"/>
      <c r="VHY851983" s="65"/>
      <c r="VHZ851983" s="65"/>
      <c r="VIA851983" s="65"/>
      <c r="VIB851983" s="65"/>
      <c r="VIC851983" s="65"/>
      <c r="VRU851983" s="65"/>
      <c r="VRV851983" s="65"/>
      <c r="VRW851983" s="65"/>
      <c r="VRX851983" s="65"/>
      <c r="VRY851983" s="65"/>
      <c r="WBQ851983" s="65"/>
      <c r="WBR851983" s="65"/>
      <c r="WBS851983" s="65"/>
      <c r="WBT851983" s="65"/>
      <c r="WBU851983" s="65"/>
      <c r="WLM851983" s="65"/>
      <c r="WLN851983" s="65"/>
      <c r="WLO851983" s="65"/>
      <c r="WLP851983" s="65"/>
      <c r="WLQ851983" s="65"/>
      <c r="WVI851983" s="65"/>
      <c r="WVJ851983" s="65"/>
      <c r="WVK851983" s="65"/>
      <c r="WVL851983" s="65"/>
      <c r="WVM851983" s="65"/>
    </row>
    <row r="851985" spans="1:778 1025:1802 2049:2826 3073:3850 4097:4874 5121:5898 6145:6922 7169:7946 8193:8970 9217:9994 10241:11018 11265:12042 12289:13066 13313:14090 14337:15114 15361:16138">
      <c r="A851985" s="65"/>
      <c r="B851985" s="65"/>
      <c r="C851985" s="65"/>
      <c r="D851985" s="65"/>
      <c r="E851985" s="65"/>
      <c r="IW851985" s="65"/>
      <c r="IX851985" s="65"/>
      <c r="IY851985" s="65"/>
      <c r="IZ851985" s="65"/>
      <c r="JA851985" s="65"/>
      <c r="SS851985" s="65"/>
      <c r="ST851985" s="65"/>
      <c r="SU851985" s="65"/>
      <c r="SV851985" s="65"/>
      <c r="SW851985" s="65"/>
      <c r="ACO851985" s="65"/>
      <c r="ACP851985" s="65"/>
      <c r="ACQ851985" s="65"/>
      <c r="ACR851985" s="65"/>
      <c r="ACS851985" s="65"/>
      <c r="AMK851985" s="65"/>
      <c r="AML851985" s="65"/>
      <c r="AMM851985" s="65"/>
      <c r="AMN851985" s="65"/>
      <c r="AMO851985" s="65"/>
      <c r="AWG851985" s="65"/>
      <c r="AWH851985" s="65"/>
      <c r="AWI851985" s="65"/>
      <c r="AWJ851985" s="65"/>
      <c r="AWK851985" s="65"/>
      <c r="BGC851985" s="65"/>
      <c r="BGD851985" s="65"/>
      <c r="BGE851985" s="65"/>
      <c r="BGF851985" s="65"/>
      <c r="BGG851985" s="65"/>
      <c r="BPY851985" s="65"/>
      <c r="BPZ851985" s="65"/>
      <c r="BQA851985" s="65"/>
      <c r="BQB851985" s="65"/>
      <c r="BQC851985" s="65"/>
      <c r="BZU851985" s="65"/>
      <c r="BZV851985" s="65"/>
      <c r="BZW851985" s="65"/>
      <c r="BZX851985" s="65"/>
      <c r="BZY851985" s="65"/>
      <c r="CJQ851985" s="65"/>
      <c r="CJR851985" s="65"/>
      <c r="CJS851985" s="65"/>
      <c r="CJT851985" s="65"/>
      <c r="CJU851985" s="65"/>
      <c r="CTM851985" s="65"/>
      <c r="CTN851985" s="65"/>
      <c r="CTO851985" s="65"/>
      <c r="CTP851985" s="65"/>
      <c r="CTQ851985" s="65"/>
      <c r="DDI851985" s="65"/>
      <c r="DDJ851985" s="65"/>
      <c r="DDK851985" s="65"/>
      <c r="DDL851985" s="65"/>
      <c r="DDM851985" s="65"/>
      <c r="DNE851985" s="65"/>
      <c r="DNF851985" s="65"/>
      <c r="DNG851985" s="65"/>
      <c r="DNH851985" s="65"/>
      <c r="DNI851985" s="65"/>
      <c r="DXA851985" s="65"/>
      <c r="DXB851985" s="65"/>
      <c r="DXC851985" s="65"/>
      <c r="DXD851985" s="65"/>
      <c r="DXE851985" s="65"/>
      <c r="EGW851985" s="65"/>
      <c r="EGX851985" s="65"/>
      <c r="EGY851985" s="65"/>
      <c r="EGZ851985" s="65"/>
      <c r="EHA851985" s="65"/>
      <c r="EQS851985" s="65"/>
      <c r="EQT851985" s="65"/>
      <c r="EQU851985" s="65"/>
      <c r="EQV851985" s="65"/>
      <c r="EQW851985" s="65"/>
      <c r="FAO851985" s="65"/>
      <c r="FAP851985" s="65"/>
      <c r="FAQ851985" s="65"/>
      <c r="FAR851985" s="65"/>
      <c r="FAS851985" s="65"/>
      <c r="FKK851985" s="65"/>
      <c r="FKL851985" s="65"/>
      <c r="FKM851985" s="65"/>
      <c r="FKN851985" s="65"/>
      <c r="FKO851985" s="65"/>
      <c r="FUG851985" s="65"/>
      <c r="FUH851985" s="65"/>
      <c r="FUI851985" s="65"/>
      <c r="FUJ851985" s="65"/>
      <c r="FUK851985" s="65"/>
      <c r="GEC851985" s="65"/>
      <c r="GED851985" s="65"/>
      <c r="GEE851985" s="65"/>
      <c r="GEF851985" s="65"/>
      <c r="GEG851985" s="65"/>
      <c r="GNY851985" s="65"/>
      <c r="GNZ851985" s="65"/>
      <c r="GOA851985" s="65"/>
      <c r="GOB851985" s="65"/>
      <c r="GOC851985" s="65"/>
      <c r="GXU851985" s="65"/>
      <c r="GXV851985" s="65"/>
      <c r="GXW851985" s="65"/>
      <c r="GXX851985" s="65"/>
      <c r="GXY851985" s="65"/>
      <c r="HHQ851985" s="65"/>
      <c r="HHR851985" s="65"/>
      <c r="HHS851985" s="65"/>
      <c r="HHT851985" s="65"/>
      <c r="HHU851985" s="65"/>
      <c r="HRM851985" s="65"/>
      <c r="HRN851985" s="65"/>
      <c r="HRO851985" s="65"/>
      <c r="HRP851985" s="65"/>
      <c r="HRQ851985" s="65"/>
      <c r="IBI851985" s="65"/>
      <c r="IBJ851985" s="65"/>
      <c r="IBK851985" s="65"/>
      <c r="IBL851985" s="65"/>
      <c r="IBM851985" s="65"/>
      <c r="ILE851985" s="65"/>
      <c r="ILF851985" s="65"/>
      <c r="ILG851985" s="65"/>
      <c r="ILH851985" s="65"/>
      <c r="ILI851985" s="65"/>
      <c r="IVA851985" s="65"/>
      <c r="IVB851985" s="65"/>
      <c r="IVC851985" s="65"/>
      <c r="IVD851985" s="65"/>
      <c r="IVE851985" s="65"/>
      <c r="JEW851985" s="65"/>
      <c r="JEX851985" s="65"/>
      <c r="JEY851985" s="65"/>
      <c r="JEZ851985" s="65"/>
      <c r="JFA851985" s="65"/>
      <c r="JOS851985" s="65"/>
      <c r="JOT851985" s="65"/>
      <c r="JOU851985" s="65"/>
      <c r="JOV851985" s="65"/>
      <c r="JOW851985" s="65"/>
      <c r="JYO851985" s="65"/>
      <c r="JYP851985" s="65"/>
      <c r="JYQ851985" s="65"/>
      <c r="JYR851985" s="65"/>
      <c r="JYS851985" s="65"/>
      <c r="KIK851985" s="65"/>
      <c r="KIL851985" s="65"/>
      <c r="KIM851985" s="65"/>
      <c r="KIN851985" s="65"/>
      <c r="KIO851985" s="65"/>
      <c r="KSG851985" s="65"/>
      <c r="KSH851985" s="65"/>
      <c r="KSI851985" s="65"/>
      <c r="KSJ851985" s="65"/>
      <c r="KSK851985" s="65"/>
      <c r="LCC851985" s="65"/>
      <c r="LCD851985" s="65"/>
      <c r="LCE851985" s="65"/>
      <c r="LCF851985" s="65"/>
      <c r="LCG851985" s="65"/>
      <c r="LLY851985" s="65"/>
      <c r="LLZ851985" s="65"/>
      <c r="LMA851985" s="65"/>
      <c r="LMB851985" s="65"/>
      <c r="LMC851985" s="65"/>
      <c r="LVU851985" s="65"/>
      <c r="LVV851985" s="65"/>
      <c r="LVW851985" s="65"/>
      <c r="LVX851985" s="65"/>
      <c r="LVY851985" s="65"/>
      <c r="MFQ851985" s="65"/>
      <c r="MFR851985" s="65"/>
      <c r="MFS851985" s="65"/>
      <c r="MFT851985" s="65"/>
      <c r="MFU851985" s="65"/>
      <c r="MPM851985" s="65"/>
      <c r="MPN851985" s="65"/>
      <c r="MPO851985" s="65"/>
      <c r="MPP851985" s="65"/>
      <c r="MPQ851985" s="65"/>
      <c r="MZI851985" s="65"/>
      <c r="MZJ851985" s="65"/>
      <c r="MZK851985" s="65"/>
      <c r="MZL851985" s="65"/>
      <c r="MZM851985" s="65"/>
      <c r="NJE851985" s="65"/>
      <c r="NJF851985" s="65"/>
      <c r="NJG851985" s="65"/>
      <c r="NJH851985" s="65"/>
      <c r="NJI851985" s="65"/>
      <c r="NTA851985" s="65"/>
      <c r="NTB851985" s="65"/>
      <c r="NTC851985" s="65"/>
      <c r="NTD851985" s="65"/>
      <c r="NTE851985" s="65"/>
      <c r="OCW851985" s="65"/>
      <c r="OCX851985" s="65"/>
      <c r="OCY851985" s="65"/>
      <c r="OCZ851985" s="65"/>
      <c r="ODA851985" s="65"/>
      <c r="OMS851985" s="65"/>
      <c r="OMT851985" s="65"/>
      <c r="OMU851985" s="65"/>
      <c r="OMV851985" s="65"/>
      <c r="OMW851985" s="65"/>
      <c r="OWO851985" s="65"/>
      <c r="OWP851985" s="65"/>
      <c r="OWQ851985" s="65"/>
      <c r="OWR851985" s="65"/>
      <c r="OWS851985" s="65"/>
      <c r="PGK851985" s="65"/>
      <c r="PGL851985" s="65"/>
      <c r="PGM851985" s="65"/>
      <c r="PGN851985" s="65"/>
      <c r="PGO851985" s="65"/>
      <c r="PQG851985" s="65"/>
      <c r="PQH851985" s="65"/>
      <c r="PQI851985" s="65"/>
      <c r="PQJ851985" s="65"/>
      <c r="PQK851985" s="65"/>
      <c r="QAC851985" s="65"/>
      <c r="QAD851985" s="65"/>
      <c r="QAE851985" s="65"/>
      <c r="QAF851985" s="65"/>
      <c r="QAG851985" s="65"/>
      <c r="QJY851985" s="65"/>
      <c r="QJZ851985" s="65"/>
      <c r="QKA851985" s="65"/>
      <c r="QKB851985" s="65"/>
      <c r="QKC851985" s="65"/>
      <c r="QTU851985" s="65"/>
      <c r="QTV851985" s="65"/>
      <c r="QTW851985" s="65"/>
      <c r="QTX851985" s="65"/>
      <c r="QTY851985" s="65"/>
      <c r="RDQ851985" s="65"/>
      <c r="RDR851985" s="65"/>
      <c r="RDS851985" s="65"/>
      <c r="RDT851985" s="65"/>
      <c r="RDU851985" s="65"/>
      <c r="RNM851985" s="65"/>
      <c r="RNN851985" s="65"/>
      <c r="RNO851985" s="65"/>
      <c r="RNP851985" s="65"/>
      <c r="RNQ851985" s="65"/>
      <c r="RXI851985" s="65"/>
      <c r="RXJ851985" s="65"/>
      <c r="RXK851985" s="65"/>
      <c r="RXL851985" s="65"/>
      <c r="RXM851985" s="65"/>
      <c r="SHE851985" s="65"/>
      <c r="SHF851985" s="65"/>
      <c r="SHG851985" s="65"/>
      <c r="SHH851985" s="65"/>
      <c r="SHI851985" s="65"/>
      <c r="SRA851985" s="65"/>
      <c r="SRB851985" s="65"/>
      <c r="SRC851985" s="65"/>
      <c r="SRD851985" s="65"/>
      <c r="SRE851985" s="65"/>
      <c r="TAW851985" s="65"/>
      <c r="TAX851985" s="65"/>
      <c r="TAY851985" s="65"/>
      <c r="TAZ851985" s="65"/>
      <c r="TBA851985" s="65"/>
      <c r="TKS851985" s="65"/>
      <c r="TKT851985" s="65"/>
      <c r="TKU851985" s="65"/>
      <c r="TKV851985" s="65"/>
      <c r="TKW851985" s="65"/>
      <c r="TUO851985" s="65"/>
      <c r="TUP851985" s="65"/>
      <c r="TUQ851985" s="65"/>
      <c r="TUR851985" s="65"/>
      <c r="TUS851985" s="65"/>
      <c r="UEK851985" s="65"/>
      <c r="UEL851985" s="65"/>
      <c r="UEM851985" s="65"/>
      <c r="UEN851985" s="65"/>
      <c r="UEO851985" s="65"/>
      <c r="UOG851985" s="65"/>
      <c r="UOH851985" s="65"/>
      <c r="UOI851985" s="65"/>
      <c r="UOJ851985" s="65"/>
      <c r="UOK851985" s="65"/>
      <c r="UYC851985" s="65"/>
      <c r="UYD851985" s="65"/>
      <c r="UYE851985" s="65"/>
      <c r="UYF851985" s="65"/>
      <c r="UYG851985" s="65"/>
      <c r="VHY851985" s="65"/>
      <c r="VHZ851985" s="65"/>
      <c r="VIA851985" s="65"/>
      <c r="VIB851985" s="65"/>
      <c r="VIC851985" s="65"/>
      <c r="VRU851985" s="65"/>
      <c r="VRV851985" s="65"/>
      <c r="VRW851985" s="65"/>
      <c r="VRX851985" s="65"/>
      <c r="VRY851985" s="65"/>
      <c r="WBQ851985" s="65"/>
      <c r="WBR851985" s="65"/>
      <c r="WBS851985" s="65"/>
      <c r="WBT851985" s="65"/>
      <c r="WBU851985" s="65"/>
      <c r="WLM851985" s="65"/>
      <c r="WLN851985" s="65"/>
      <c r="WLO851985" s="65"/>
      <c r="WLP851985" s="65"/>
      <c r="WLQ851985" s="65"/>
      <c r="WVI851985" s="65"/>
      <c r="WVJ851985" s="65"/>
      <c r="WVK851985" s="65"/>
      <c r="WVL851985" s="65"/>
      <c r="WVM851985" s="65"/>
    </row>
    <row r="851986" spans="1:778 1025:1802 2049:2826 3073:3850 4097:4874 5121:5898 6145:6922 7169:7946 8193:8970 9217:9994 10241:11018 11265:12042 12289:13066 13313:14090 14337:15114 15361:16138">
      <c r="A851986" s="65"/>
      <c r="B851986" s="65"/>
      <c r="C851986" s="65"/>
      <c r="D851986" s="65"/>
      <c r="E851986" s="65"/>
      <c r="IW851986" s="65"/>
      <c r="IX851986" s="65"/>
      <c r="IY851986" s="65"/>
      <c r="IZ851986" s="65"/>
      <c r="JA851986" s="65"/>
      <c r="SS851986" s="65"/>
      <c r="ST851986" s="65"/>
      <c r="SU851986" s="65"/>
      <c r="SV851986" s="65"/>
      <c r="SW851986" s="65"/>
      <c r="ACO851986" s="65"/>
      <c r="ACP851986" s="65"/>
      <c r="ACQ851986" s="65"/>
      <c r="ACR851986" s="65"/>
      <c r="ACS851986" s="65"/>
      <c r="AMK851986" s="65"/>
      <c r="AML851986" s="65"/>
      <c r="AMM851986" s="65"/>
      <c r="AMN851986" s="65"/>
      <c r="AMO851986" s="65"/>
      <c r="AWG851986" s="65"/>
      <c r="AWH851986" s="65"/>
      <c r="AWI851986" s="65"/>
      <c r="AWJ851986" s="65"/>
      <c r="AWK851986" s="65"/>
      <c r="BGC851986" s="65"/>
      <c r="BGD851986" s="65"/>
      <c r="BGE851986" s="65"/>
      <c r="BGF851986" s="65"/>
      <c r="BGG851986" s="65"/>
      <c r="BPY851986" s="65"/>
      <c r="BPZ851986" s="65"/>
      <c r="BQA851986" s="65"/>
      <c r="BQB851986" s="65"/>
      <c r="BQC851986" s="65"/>
      <c r="BZU851986" s="65"/>
      <c r="BZV851986" s="65"/>
      <c r="BZW851986" s="65"/>
      <c r="BZX851986" s="65"/>
      <c r="BZY851986" s="65"/>
      <c r="CJQ851986" s="65"/>
      <c r="CJR851986" s="65"/>
      <c r="CJS851986" s="65"/>
      <c r="CJT851986" s="65"/>
      <c r="CJU851986" s="65"/>
      <c r="CTM851986" s="65"/>
      <c r="CTN851986" s="65"/>
      <c r="CTO851986" s="65"/>
      <c r="CTP851986" s="65"/>
      <c r="CTQ851986" s="65"/>
      <c r="DDI851986" s="65"/>
      <c r="DDJ851986" s="65"/>
      <c r="DDK851986" s="65"/>
      <c r="DDL851986" s="65"/>
      <c r="DDM851986" s="65"/>
      <c r="DNE851986" s="65"/>
      <c r="DNF851986" s="65"/>
      <c r="DNG851986" s="65"/>
      <c r="DNH851986" s="65"/>
      <c r="DNI851986" s="65"/>
      <c r="DXA851986" s="65"/>
      <c r="DXB851986" s="65"/>
      <c r="DXC851986" s="65"/>
      <c r="DXD851986" s="65"/>
      <c r="DXE851986" s="65"/>
      <c r="EGW851986" s="65"/>
      <c r="EGX851986" s="65"/>
      <c r="EGY851986" s="65"/>
      <c r="EGZ851986" s="65"/>
      <c r="EHA851986" s="65"/>
      <c r="EQS851986" s="65"/>
      <c r="EQT851986" s="65"/>
      <c r="EQU851986" s="65"/>
      <c r="EQV851986" s="65"/>
      <c r="EQW851986" s="65"/>
      <c r="FAO851986" s="65"/>
      <c r="FAP851986" s="65"/>
      <c r="FAQ851986" s="65"/>
      <c r="FAR851986" s="65"/>
      <c r="FAS851986" s="65"/>
      <c r="FKK851986" s="65"/>
      <c r="FKL851986" s="65"/>
      <c r="FKM851986" s="65"/>
      <c r="FKN851986" s="65"/>
      <c r="FKO851986" s="65"/>
      <c r="FUG851986" s="65"/>
      <c r="FUH851986" s="65"/>
      <c r="FUI851986" s="65"/>
      <c r="FUJ851986" s="65"/>
      <c r="FUK851986" s="65"/>
      <c r="GEC851986" s="65"/>
      <c r="GED851986" s="65"/>
      <c r="GEE851986" s="65"/>
      <c r="GEF851986" s="65"/>
      <c r="GEG851986" s="65"/>
      <c r="GNY851986" s="65"/>
      <c r="GNZ851986" s="65"/>
      <c r="GOA851986" s="65"/>
      <c r="GOB851986" s="65"/>
      <c r="GOC851986" s="65"/>
      <c r="GXU851986" s="65"/>
      <c r="GXV851986" s="65"/>
      <c r="GXW851986" s="65"/>
      <c r="GXX851986" s="65"/>
      <c r="GXY851986" s="65"/>
      <c r="HHQ851986" s="65"/>
      <c r="HHR851986" s="65"/>
      <c r="HHS851986" s="65"/>
      <c r="HHT851986" s="65"/>
      <c r="HHU851986" s="65"/>
      <c r="HRM851986" s="65"/>
      <c r="HRN851986" s="65"/>
      <c r="HRO851986" s="65"/>
      <c r="HRP851986" s="65"/>
      <c r="HRQ851986" s="65"/>
      <c r="IBI851986" s="65"/>
      <c r="IBJ851986" s="65"/>
      <c r="IBK851986" s="65"/>
      <c r="IBL851986" s="65"/>
      <c r="IBM851986" s="65"/>
      <c r="ILE851986" s="65"/>
      <c r="ILF851986" s="65"/>
      <c r="ILG851986" s="65"/>
      <c r="ILH851986" s="65"/>
      <c r="ILI851986" s="65"/>
      <c r="IVA851986" s="65"/>
      <c r="IVB851986" s="65"/>
      <c r="IVC851986" s="65"/>
      <c r="IVD851986" s="65"/>
      <c r="IVE851986" s="65"/>
      <c r="JEW851986" s="65"/>
      <c r="JEX851986" s="65"/>
      <c r="JEY851986" s="65"/>
      <c r="JEZ851986" s="65"/>
      <c r="JFA851986" s="65"/>
      <c r="JOS851986" s="65"/>
      <c r="JOT851986" s="65"/>
      <c r="JOU851986" s="65"/>
      <c r="JOV851986" s="65"/>
      <c r="JOW851986" s="65"/>
      <c r="JYO851986" s="65"/>
      <c r="JYP851986" s="65"/>
      <c r="JYQ851986" s="65"/>
      <c r="JYR851986" s="65"/>
      <c r="JYS851986" s="65"/>
      <c r="KIK851986" s="65"/>
      <c r="KIL851986" s="65"/>
      <c r="KIM851986" s="65"/>
      <c r="KIN851986" s="65"/>
      <c r="KIO851986" s="65"/>
      <c r="KSG851986" s="65"/>
      <c r="KSH851986" s="65"/>
      <c r="KSI851986" s="65"/>
      <c r="KSJ851986" s="65"/>
      <c r="KSK851986" s="65"/>
      <c r="LCC851986" s="65"/>
      <c r="LCD851986" s="65"/>
      <c r="LCE851986" s="65"/>
      <c r="LCF851986" s="65"/>
      <c r="LCG851986" s="65"/>
      <c r="LLY851986" s="65"/>
      <c r="LLZ851986" s="65"/>
      <c r="LMA851986" s="65"/>
      <c r="LMB851986" s="65"/>
      <c r="LMC851986" s="65"/>
      <c r="LVU851986" s="65"/>
      <c r="LVV851986" s="65"/>
      <c r="LVW851986" s="65"/>
      <c r="LVX851986" s="65"/>
      <c r="LVY851986" s="65"/>
      <c r="MFQ851986" s="65"/>
      <c r="MFR851986" s="65"/>
      <c r="MFS851986" s="65"/>
      <c r="MFT851986" s="65"/>
      <c r="MFU851986" s="65"/>
      <c r="MPM851986" s="65"/>
      <c r="MPN851986" s="65"/>
      <c r="MPO851986" s="65"/>
      <c r="MPP851986" s="65"/>
      <c r="MPQ851986" s="65"/>
      <c r="MZI851986" s="65"/>
      <c r="MZJ851986" s="65"/>
      <c r="MZK851986" s="65"/>
      <c r="MZL851986" s="65"/>
      <c r="MZM851986" s="65"/>
      <c r="NJE851986" s="65"/>
      <c r="NJF851986" s="65"/>
      <c r="NJG851986" s="65"/>
      <c r="NJH851986" s="65"/>
      <c r="NJI851986" s="65"/>
      <c r="NTA851986" s="65"/>
      <c r="NTB851986" s="65"/>
      <c r="NTC851986" s="65"/>
      <c r="NTD851986" s="65"/>
      <c r="NTE851986" s="65"/>
      <c r="OCW851986" s="65"/>
      <c r="OCX851986" s="65"/>
      <c r="OCY851986" s="65"/>
      <c r="OCZ851986" s="65"/>
      <c r="ODA851986" s="65"/>
      <c r="OMS851986" s="65"/>
      <c r="OMT851986" s="65"/>
      <c r="OMU851986" s="65"/>
      <c r="OMV851986" s="65"/>
      <c r="OMW851986" s="65"/>
      <c r="OWO851986" s="65"/>
      <c r="OWP851986" s="65"/>
      <c r="OWQ851986" s="65"/>
      <c r="OWR851986" s="65"/>
      <c r="OWS851986" s="65"/>
      <c r="PGK851986" s="65"/>
      <c r="PGL851986" s="65"/>
      <c r="PGM851986" s="65"/>
      <c r="PGN851986" s="65"/>
      <c r="PGO851986" s="65"/>
      <c r="PQG851986" s="65"/>
      <c r="PQH851986" s="65"/>
      <c r="PQI851986" s="65"/>
      <c r="PQJ851986" s="65"/>
      <c r="PQK851986" s="65"/>
      <c r="QAC851986" s="65"/>
      <c r="QAD851986" s="65"/>
      <c r="QAE851986" s="65"/>
      <c r="QAF851986" s="65"/>
      <c r="QAG851986" s="65"/>
      <c r="QJY851986" s="65"/>
      <c r="QJZ851986" s="65"/>
      <c r="QKA851986" s="65"/>
      <c r="QKB851986" s="65"/>
      <c r="QKC851986" s="65"/>
      <c r="QTU851986" s="65"/>
      <c r="QTV851986" s="65"/>
      <c r="QTW851986" s="65"/>
      <c r="QTX851986" s="65"/>
      <c r="QTY851986" s="65"/>
      <c r="RDQ851986" s="65"/>
      <c r="RDR851986" s="65"/>
      <c r="RDS851986" s="65"/>
      <c r="RDT851986" s="65"/>
      <c r="RDU851986" s="65"/>
      <c r="RNM851986" s="65"/>
      <c r="RNN851986" s="65"/>
      <c r="RNO851986" s="65"/>
      <c r="RNP851986" s="65"/>
      <c r="RNQ851986" s="65"/>
      <c r="RXI851986" s="65"/>
      <c r="RXJ851986" s="65"/>
      <c r="RXK851986" s="65"/>
      <c r="RXL851986" s="65"/>
      <c r="RXM851986" s="65"/>
      <c r="SHE851986" s="65"/>
      <c r="SHF851986" s="65"/>
      <c r="SHG851986" s="65"/>
      <c r="SHH851986" s="65"/>
      <c r="SHI851986" s="65"/>
      <c r="SRA851986" s="65"/>
      <c r="SRB851986" s="65"/>
      <c r="SRC851986" s="65"/>
      <c r="SRD851986" s="65"/>
      <c r="SRE851986" s="65"/>
      <c r="TAW851986" s="65"/>
      <c r="TAX851986" s="65"/>
      <c r="TAY851986" s="65"/>
      <c r="TAZ851986" s="65"/>
      <c r="TBA851986" s="65"/>
      <c r="TKS851986" s="65"/>
      <c r="TKT851986" s="65"/>
      <c r="TKU851986" s="65"/>
      <c r="TKV851986" s="65"/>
      <c r="TKW851986" s="65"/>
      <c r="TUO851986" s="65"/>
      <c r="TUP851986" s="65"/>
      <c r="TUQ851986" s="65"/>
      <c r="TUR851986" s="65"/>
      <c r="TUS851986" s="65"/>
      <c r="UEK851986" s="65"/>
      <c r="UEL851986" s="65"/>
      <c r="UEM851986" s="65"/>
      <c r="UEN851986" s="65"/>
      <c r="UEO851986" s="65"/>
      <c r="UOG851986" s="65"/>
      <c r="UOH851986" s="65"/>
      <c r="UOI851986" s="65"/>
      <c r="UOJ851986" s="65"/>
      <c r="UOK851986" s="65"/>
      <c r="UYC851986" s="65"/>
      <c r="UYD851986" s="65"/>
      <c r="UYE851986" s="65"/>
      <c r="UYF851986" s="65"/>
      <c r="UYG851986" s="65"/>
      <c r="VHY851986" s="65"/>
      <c r="VHZ851986" s="65"/>
      <c r="VIA851986" s="65"/>
      <c r="VIB851986" s="65"/>
      <c r="VIC851986" s="65"/>
      <c r="VRU851986" s="65"/>
      <c r="VRV851986" s="65"/>
      <c r="VRW851986" s="65"/>
      <c r="VRX851986" s="65"/>
      <c r="VRY851986" s="65"/>
      <c r="WBQ851986" s="65"/>
      <c r="WBR851986" s="65"/>
      <c r="WBS851986" s="65"/>
      <c r="WBT851986" s="65"/>
      <c r="WBU851986" s="65"/>
      <c r="WLM851986" s="65"/>
      <c r="WLN851986" s="65"/>
      <c r="WLO851986" s="65"/>
      <c r="WLP851986" s="65"/>
      <c r="WLQ851986" s="65"/>
      <c r="WVI851986" s="65"/>
      <c r="WVJ851986" s="65"/>
      <c r="WVK851986" s="65"/>
      <c r="WVL851986" s="65"/>
      <c r="WVM851986" s="65"/>
    </row>
    <row r="851987" spans="1:778 1025:1802 2049:2826 3073:3850 4097:4874 5121:5898 6145:6922 7169:7946 8193:8970 9217:9994 10241:11018 11265:12042 12289:13066 13313:14090 14337:15114 15361:16138">
      <c r="A851987" s="65"/>
      <c r="B851987" s="65"/>
      <c r="C851987" s="65"/>
      <c r="D851987" s="65"/>
      <c r="E851987" s="65"/>
      <c r="IW851987" s="65"/>
      <c r="IX851987" s="65"/>
      <c r="IY851987" s="65"/>
      <c r="IZ851987" s="65"/>
      <c r="JA851987" s="65"/>
      <c r="SS851987" s="65"/>
      <c r="ST851987" s="65"/>
      <c r="SU851987" s="65"/>
      <c r="SV851987" s="65"/>
      <c r="SW851987" s="65"/>
      <c r="ACO851987" s="65"/>
      <c r="ACP851987" s="65"/>
      <c r="ACQ851987" s="65"/>
      <c r="ACR851987" s="65"/>
      <c r="ACS851987" s="65"/>
      <c r="AMK851987" s="65"/>
      <c r="AML851987" s="65"/>
      <c r="AMM851987" s="65"/>
      <c r="AMN851987" s="65"/>
      <c r="AMO851987" s="65"/>
      <c r="AWG851987" s="65"/>
      <c r="AWH851987" s="65"/>
      <c r="AWI851987" s="65"/>
      <c r="AWJ851987" s="65"/>
      <c r="AWK851987" s="65"/>
      <c r="BGC851987" s="65"/>
      <c r="BGD851987" s="65"/>
      <c r="BGE851987" s="65"/>
      <c r="BGF851987" s="65"/>
      <c r="BGG851987" s="65"/>
      <c r="BPY851987" s="65"/>
      <c r="BPZ851987" s="65"/>
      <c r="BQA851987" s="65"/>
      <c r="BQB851987" s="65"/>
      <c r="BQC851987" s="65"/>
      <c r="BZU851987" s="65"/>
      <c r="BZV851987" s="65"/>
      <c r="BZW851987" s="65"/>
      <c r="BZX851987" s="65"/>
      <c r="BZY851987" s="65"/>
      <c r="CJQ851987" s="65"/>
      <c r="CJR851987" s="65"/>
      <c r="CJS851987" s="65"/>
      <c r="CJT851987" s="65"/>
      <c r="CJU851987" s="65"/>
      <c r="CTM851987" s="65"/>
      <c r="CTN851987" s="65"/>
      <c r="CTO851987" s="65"/>
      <c r="CTP851987" s="65"/>
      <c r="CTQ851987" s="65"/>
      <c r="DDI851987" s="65"/>
      <c r="DDJ851987" s="65"/>
      <c r="DDK851987" s="65"/>
      <c r="DDL851987" s="65"/>
      <c r="DDM851987" s="65"/>
      <c r="DNE851987" s="65"/>
      <c r="DNF851987" s="65"/>
      <c r="DNG851987" s="65"/>
      <c r="DNH851987" s="65"/>
      <c r="DNI851987" s="65"/>
      <c r="DXA851987" s="65"/>
      <c r="DXB851987" s="65"/>
      <c r="DXC851987" s="65"/>
      <c r="DXD851987" s="65"/>
      <c r="DXE851987" s="65"/>
      <c r="EGW851987" s="65"/>
      <c r="EGX851987" s="65"/>
      <c r="EGY851987" s="65"/>
      <c r="EGZ851987" s="65"/>
      <c r="EHA851987" s="65"/>
      <c r="EQS851987" s="65"/>
      <c r="EQT851987" s="65"/>
      <c r="EQU851987" s="65"/>
      <c r="EQV851987" s="65"/>
      <c r="EQW851987" s="65"/>
      <c r="FAO851987" s="65"/>
      <c r="FAP851987" s="65"/>
      <c r="FAQ851987" s="65"/>
      <c r="FAR851987" s="65"/>
      <c r="FAS851987" s="65"/>
      <c r="FKK851987" s="65"/>
      <c r="FKL851987" s="65"/>
      <c r="FKM851987" s="65"/>
      <c r="FKN851987" s="65"/>
      <c r="FKO851987" s="65"/>
      <c r="FUG851987" s="65"/>
      <c r="FUH851987" s="65"/>
      <c r="FUI851987" s="65"/>
      <c r="FUJ851987" s="65"/>
      <c r="FUK851987" s="65"/>
      <c r="GEC851987" s="65"/>
      <c r="GED851987" s="65"/>
      <c r="GEE851987" s="65"/>
      <c r="GEF851987" s="65"/>
      <c r="GEG851987" s="65"/>
      <c r="GNY851987" s="65"/>
      <c r="GNZ851987" s="65"/>
      <c r="GOA851987" s="65"/>
      <c r="GOB851987" s="65"/>
      <c r="GOC851987" s="65"/>
      <c r="GXU851987" s="65"/>
      <c r="GXV851987" s="65"/>
      <c r="GXW851987" s="65"/>
      <c r="GXX851987" s="65"/>
      <c r="GXY851987" s="65"/>
      <c r="HHQ851987" s="65"/>
      <c r="HHR851987" s="65"/>
      <c r="HHS851987" s="65"/>
      <c r="HHT851987" s="65"/>
      <c r="HHU851987" s="65"/>
      <c r="HRM851987" s="65"/>
      <c r="HRN851987" s="65"/>
      <c r="HRO851987" s="65"/>
      <c r="HRP851987" s="65"/>
      <c r="HRQ851987" s="65"/>
      <c r="IBI851987" s="65"/>
      <c r="IBJ851987" s="65"/>
      <c r="IBK851987" s="65"/>
      <c r="IBL851987" s="65"/>
      <c r="IBM851987" s="65"/>
      <c r="ILE851987" s="65"/>
      <c r="ILF851987" s="65"/>
      <c r="ILG851987" s="65"/>
      <c r="ILH851987" s="65"/>
      <c r="ILI851987" s="65"/>
      <c r="IVA851987" s="65"/>
      <c r="IVB851987" s="65"/>
      <c r="IVC851987" s="65"/>
      <c r="IVD851987" s="65"/>
      <c r="IVE851987" s="65"/>
      <c r="JEW851987" s="65"/>
      <c r="JEX851987" s="65"/>
      <c r="JEY851987" s="65"/>
      <c r="JEZ851987" s="65"/>
      <c r="JFA851987" s="65"/>
      <c r="JOS851987" s="65"/>
      <c r="JOT851987" s="65"/>
      <c r="JOU851987" s="65"/>
      <c r="JOV851987" s="65"/>
      <c r="JOW851987" s="65"/>
      <c r="JYO851987" s="65"/>
      <c r="JYP851987" s="65"/>
      <c r="JYQ851987" s="65"/>
      <c r="JYR851987" s="65"/>
      <c r="JYS851987" s="65"/>
      <c r="KIK851987" s="65"/>
      <c r="KIL851987" s="65"/>
      <c r="KIM851987" s="65"/>
      <c r="KIN851987" s="65"/>
      <c r="KIO851987" s="65"/>
      <c r="KSG851987" s="65"/>
      <c r="KSH851987" s="65"/>
      <c r="KSI851987" s="65"/>
      <c r="KSJ851987" s="65"/>
      <c r="KSK851987" s="65"/>
      <c r="LCC851987" s="65"/>
      <c r="LCD851987" s="65"/>
      <c r="LCE851987" s="65"/>
      <c r="LCF851987" s="65"/>
      <c r="LCG851987" s="65"/>
      <c r="LLY851987" s="65"/>
      <c r="LLZ851987" s="65"/>
      <c r="LMA851987" s="65"/>
      <c r="LMB851987" s="65"/>
      <c r="LMC851987" s="65"/>
      <c r="LVU851987" s="65"/>
      <c r="LVV851987" s="65"/>
      <c r="LVW851987" s="65"/>
      <c r="LVX851987" s="65"/>
      <c r="LVY851987" s="65"/>
      <c r="MFQ851987" s="65"/>
      <c r="MFR851987" s="65"/>
      <c r="MFS851987" s="65"/>
      <c r="MFT851987" s="65"/>
      <c r="MFU851987" s="65"/>
      <c r="MPM851987" s="65"/>
      <c r="MPN851987" s="65"/>
      <c r="MPO851987" s="65"/>
      <c r="MPP851987" s="65"/>
      <c r="MPQ851987" s="65"/>
      <c r="MZI851987" s="65"/>
      <c r="MZJ851987" s="65"/>
      <c r="MZK851987" s="65"/>
      <c r="MZL851987" s="65"/>
      <c r="MZM851987" s="65"/>
      <c r="NJE851987" s="65"/>
      <c r="NJF851987" s="65"/>
      <c r="NJG851987" s="65"/>
      <c r="NJH851987" s="65"/>
      <c r="NJI851987" s="65"/>
      <c r="NTA851987" s="65"/>
      <c r="NTB851987" s="65"/>
      <c r="NTC851987" s="65"/>
      <c r="NTD851987" s="65"/>
      <c r="NTE851987" s="65"/>
      <c r="OCW851987" s="65"/>
      <c r="OCX851987" s="65"/>
      <c r="OCY851987" s="65"/>
      <c r="OCZ851987" s="65"/>
      <c r="ODA851987" s="65"/>
      <c r="OMS851987" s="65"/>
      <c r="OMT851987" s="65"/>
      <c r="OMU851987" s="65"/>
      <c r="OMV851987" s="65"/>
      <c r="OMW851987" s="65"/>
      <c r="OWO851987" s="65"/>
      <c r="OWP851987" s="65"/>
      <c r="OWQ851987" s="65"/>
      <c r="OWR851987" s="65"/>
      <c r="OWS851987" s="65"/>
      <c r="PGK851987" s="65"/>
      <c r="PGL851987" s="65"/>
      <c r="PGM851987" s="65"/>
      <c r="PGN851987" s="65"/>
      <c r="PGO851987" s="65"/>
      <c r="PQG851987" s="65"/>
      <c r="PQH851987" s="65"/>
      <c r="PQI851987" s="65"/>
      <c r="PQJ851987" s="65"/>
      <c r="PQK851987" s="65"/>
      <c r="QAC851987" s="65"/>
      <c r="QAD851987" s="65"/>
      <c r="QAE851987" s="65"/>
      <c r="QAF851987" s="65"/>
      <c r="QAG851987" s="65"/>
      <c r="QJY851987" s="65"/>
      <c r="QJZ851987" s="65"/>
      <c r="QKA851987" s="65"/>
      <c r="QKB851987" s="65"/>
      <c r="QKC851987" s="65"/>
      <c r="QTU851987" s="65"/>
      <c r="QTV851987" s="65"/>
      <c r="QTW851987" s="65"/>
      <c r="QTX851987" s="65"/>
      <c r="QTY851987" s="65"/>
      <c r="RDQ851987" s="65"/>
      <c r="RDR851987" s="65"/>
      <c r="RDS851987" s="65"/>
      <c r="RDT851987" s="65"/>
      <c r="RDU851987" s="65"/>
      <c r="RNM851987" s="65"/>
      <c r="RNN851987" s="65"/>
      <c r="RNO851987" s="65"/>
      <c r="RNP851987" s="65"/>
      <c r="RNQ851987" s="65"/>
      <c r="RXI851987" s="65"/>
      <c r="RXJ851987" s="65"/>
      <c r="RXK851987" s="65"/>
      <c r="RXL851987" s="65"/>
      <c r="RXM851987" s="65"/>
      <c r="SHE851987" s="65"/>
      <c r="SHF851987" s="65"/>
      <c r="SHG851987" s="65"/>
      <c r="SHH851987" s="65"/>
      <c r="SHI851987" s="65"/>
      <c r="SRA851987" s="65"/>
      <c r="SRB851987" s="65"/>
      <c r="SRC851987" s="65"/>
      <c r="SRD851987" s="65"/>
      <c r="SRE851987" s="65"/>
      <c r="TAW851987" s="65"/>
      <c r="TAX851987" s="65"/>
      <c r="TAY851987" s="65"/>
      <c r="TAZ851987" s="65"/>
      <c r="TBA851987" s="65"/>
      <c r="TKS851987" s="65"/>
      <c r="TKT851987" s="65"/>
      <c r="TKU851987" s="65"/>
      <c r="TKV851987" s="65"/>
      <c r="TKW851987" s="65"/>
      <c r="TUO851987" s="65"/>
      <c r="TUP851987" s="65"/>
      <c r="TUQ851987" s="65"/>
      <c r="TUR851987" s="65"/>
      <c r="TUS851987" s="65"/>
      <c r="UEK851987" s="65"/>
      <c r="UEL851987" s="65"/>
      <c r="UEM851987" s="65"/>
      <c r="UEN851987" s="65"/>
      <c r="UEO851987" s="65"/>
      <c r="UOG851987" s="65"/>
      <c r="UOH851987" s="65"/>
      <c r="UOI851987" s="65"/>
      <c r="UOJ851987" s="65"/>
      <c r="UOK851987" s="65"/>
      <c r="UYC851987" s="65"/>
      <c r="UYD851987" s="65"/>
      <c r="UYE851987" s="65"/>
      <c r="UYF851987" s="65"/>
      <c r="UYG851987" s="65"/>
      <c r="VHY851987" s="65"/>
      <c r="VHZ851987" s="65"/>
      <c r="VIA851987" s="65"/>
      <c r="VIB851987" s="65"/>
      <c r="VIC851987" s="65"/>
      <c r="VRU851987" s="65"/>
      <c r="VRV851987" s="65"/>
      <c r="VRW851987" s="65"/>
      <c r="VRX851987" s="65"/>
      <c r="VRY851987" s="65"/>
      <c r="WBQ851987" s="65"/>
      <c r="WBR851987" s="65"/>
      <c r="WBS851987" s="65"/>
      <c r="WBT851987" s="65"/>
      <c r="WBU851987" s="65"/>
      <c r="WLM851987" s="65"/>
      <c r="WLN851987" s="65"/>
      <c r="WLO851987" s="65"/>
      <c r="WLP851987" s="65"/>
      <c r="WLQ851987" s="65"/>
      <c r="WVI851987" s="65"/>
      <c r="WVJ851987" s="65"/>
      <c r="WVK851987" s="65"/>
      <c r="WVL851987" s="65"/>
      <c r="WVM851987" s="65"/>
    </row>
    <row r="851988" spans="1:778 1025:1802 2049:2826 3073:3850 4097:4874 5121:5898 6145:6922 7169:7946 8193:8970 9217:9994 10241:11018 11265:12042 12289:13066 13313:14090 14337:15114 15361:16138">
      <c r="A851988" s="65"/>
      <c r="B851988" s="65"/>
      <c r="C851988" s="65"/>
      <c r="D851988" s="65"/>
      <c r="E851988" s="65"/>
      <c r="IW851988" s="65"/>
      <c r="IX851988" s="65"/>
      <c r="IY851988" s="65"/>
      <c r="IZ851988" s="65"/>
      <c r="JA851988" s="65"/>
      <c r="SS851988" s="65"/>
      <c r="ST851988" s="65"/>
      <c r="SU851988" s="65"/>
      <c r="SV851988" s="65"/>
      <c r="SW851988" s="65"/>
      <c r="ACO851988" s="65"/>
      <c r="ACP851988" s="65"/>
      <c r="ACQ851988" s="65"/>
      <c r="ACR851988" s="65"/>
      <c r="ACS851988" s="65"/>
      <c r="AMK851988" s="65"/>
      <c r="AML851988" s="65"/>
      <c r="AMM851988" s="65"/>
      <c r="AMN851988" s="65"/>
      <c r="AMO851988" s="65"/>
      <c r="AWG851988" s="65"/>
      <c r="AWH851988" s="65"/>
      <c r="AWI851988" s="65"/>
      <c r="AWJ851988" s="65"/>
      <c r="AWK851988" s="65"/>
      <c r="BGC851988" s="65"/>
      <c r="BGD851988" s="65"/>
      <c r="BGE851988" s="65"/>
      <c r="BGF851988" s="65"/>
      <c r="BGG851988" s="65"/>
      <c r="BPY851988" s="65"/>
      <c r="BPZ851988" s="65"/>
      <c r="BQA851988" s="65"/>
      <c r="BQB851988" s="65"/>
      <c r="BQC851988" s="65"/>
      <c r="BZU851988" s="65"/>
      <c r="BZV851988" s="65"/>
      <c r="BZW851988" s="65"/>
      <c r="BZX851988" s="65"/>
      <c r="BZY851988" s="65"/>
      <c r="CJQ851988" s="65"/>
      <c r="CJR851988" s="65"/>
      <c r="CJS851988" s="65"/>
      <c r="CJT851988" s="65"/>
      <c r="CJU851988" s="65"/>
      <c r="CTM851988" s="65"/>
      <c r="CTN851988" s="65"/>
      <c r="CTO851988" s="65"/>
      <c r="CTP851988" s="65"/>
      <c r="CTQ851988" s="65"/>
      <c r="DDI851988" s="65"/>
      <c r="DDJ851988" s="65"/>
      <c r="DDK851988" s="65"/>
      <c r="DDL851988" s="65"/>
      <c r="DDM851988" s="65"/>
      <c r="DNE851988" s="65"/>
      <c r="DNF851988" s="65"/>
      <c r="DNG851988" s="65"/>
      <c r="DNH851988" s="65"/>
      <c r="DNI851988" s="65"/>
      <c r="DXA851988" s="65"/>
      <c r="DXB851988" s="65"/>
      <c r="DXC851988" s="65"/>
      <c r="DXD851988" s="65"/>
      <c r="DXE851988" s="65"/>
      <c r="EGW851988" s="65"/>
      <c r="EGX851988" s="65"/>
      <c r="EGY851988" s="65"/>
      <c r="EGZ851988" s="65"/>
      <c r="EHA851988" s="65"/>
      <c r="EQS851988" s="65"/>
      <c r="EQT851988" s="65"/>
      <c r="EQU851988" s="65"/>
      <c r="EQV851988" s="65"/>
      <c r="EQW851988" s="65"/>
      <c r="FAO851988" s="65"/>
      <c r="FAP851988" s="65"/>
      <c r="FAQ851988" s="65"/>
      <c r="FAR851988" s="65"/>
      <c r="FAS851988" s="65"/>
      <c r="FKK851988" s="65"/>
      <c r="FKL851988" s="65"/>
      <c r="FKM851988" s="65"/>
      <c r="FKN851988" s="65"/>
      <c r="FKO851988" s="65"/>
      <c r="FUG851988" s="65"/>
      <c r="FUH851988" s="65"/>
      <c r="FUI851988" s="65"/>
      <c r="FUJ851988" s="65"/>
      <c r="FUK851988" s="65"/>
      <c r="GEC851988" s="65"/>
      <c r="GED851988" s="65"/>
      <c r="GEE851988" s="65"/>
      <c r="GEF851988" s="65"/>
      <c r="GEG851988" s="65"/>
      <c r="GNY851988" s="65"/>
      <c r="GNZ851988" s="65"/>
      <c r="GOA851988" s="65"/>
      <c r="GOB851988" s="65"/>
      <c r="GOC851988" s="65"/>
      <c r="GXU851988" s="65"/>
      <c r="GXV851988" s="65"/>
      <c r="GXW851988" s="65"/>
      <c r="GXX851988" s="65"/>
      <c r="GXY851988" s="65"/>
      <c r="HHQ851988" s="65"/>
      <c r="HHR851988" s="65"/>
      <c r="HHS851988" s="65"/>
      <c r="HHT851988" s="65"/>
      <c r="HHU851988" s="65"/>
      <c r="HRM851988" s="65"/>
      <c r="HRN851988" s="65"/>
      <c r="HRO851988" s="65"/>
      <c r="HRP851988" s="65"/>
      <c r="HRQ851988" s="65"/>
      <c r="IBI851988" s="65"/>
      <c r="IBJ851988" s="65"/>
      <c r="IBK851988" s="65"/>
      <c r="IBL851988" s="65"/>
      <c r="IBM851988" s="65"/>
      <c r="ILE851988" s="65"/>
      <c r="ILF851988" s="65"/>
      <c r="ILG851988" s="65"/>
      <c r="ILH851988" s="65"/>
      <c r="ILI851988" s="65"/>
      <c r="IVA851988" s="65"/>
      <c r="IVB851988" s="65"/>
      <c r="IVC851988" s="65"/>
      <c r="IVD851988" s="65"/>
      <c r="IVE851988" s="65"/>
      <c r="JEW851988" s="65"/>
      <c r="JEX851988" s="65"/>
      <c r="JEY851988" s="65"/>
      <c r="JEZ851988" s="65"/>
      <c r="JFA851988" s="65"/>
      <c r="JOS851988" s="65"/>
      <c r="JOT851988" s="65"/>
      <c r="JOU851988" s="65"/>
      <c r="JOV851988" s="65"/>
      <c r="JOW851988" s="65"/>
      <c r="JYO851988" s="65"/>
      <c r="JYP851988" s="65"/>
      <c r="JYQ851988" s="65"/>
      <c r="JYR851988" s="65"/>
      <c r="JYS851988" s="65"/>
      <c r="KIK851988" s="65"/>
      <c r="KIL851988" s="65"/>
      <c r="KIM851988" s="65"/>
      <c r="KIN851988" s="65"/>
      <c r="KIO851988" s="65"/>
      <c r="KSG851988" s="65"/>
      <c r="KSH851988" s="65"/>
      <c r="KSI851988" s="65"/>
      <c r="KSJ851988" s="65"/>
      <c r="KSK851988" s="65"/>
      <c r="LCC851988" s="65"/>
      <c r="LCD851988" s="65"/>
      <c r="LCE851988" s="65"/>
      <c r="LCF851988" s="65"/>
      <c r="LCG851988" s="65"/>
      <c r="LLY851988" s="65"/>
      <c r="LLZ851988" s="65"/>
      <c r="LMA851988" s="65"/>
      <c r="LMB851988" s="65"/>
      <c r="LMC851988" s="65"/>
      <c r="LVU851988" s="65"/>
      <c r="LVV851988" s="65"/>
      <c r="LVW851988" s="65"/>
      <c r="LVX851988" s="65"/>
      <c r="LVY851988" s="65"/>
      <c r="MFQ851988" s="65"/>
      <c r="MFR851988" s="65"/>
      <c r="MFS851988" s="65"/>
      <c r="MFT851988" s="65"/>
      <c r="MFU851988" s="65"/>
      <c r="MPM851988" s="65"/>
      <c r="MPN851988" s="65"/>
      <c r="MPO851988" s="65"/>
      <c r="MPP851988" s="65"/>
      <c r="MPQ851988" s="65"/>
      <c r="MZI851988" s="65"/>
      <c r="MZJ851988" s="65"/>
      <c r="MZK851988" s="65"/>
      <c r="MZL851988" s="65"/>
      <c r="MZM851988" s="65"/>
      <c r="NJE851988" s="65"/>
      <c r="NJF851988" s="65"/>
      <c r="NJG851988" s="65"/>
      <c r="NJH851988" s="65"/>
      <c r="NJI851988" s="65"/>
      <c r="NTA851988" s="65"/>
      <c r="NTB851988" s="65"/>
      <c r="NTC851988" s="65"/>
      <c r="NTD851988" s="65"/>
      <c r="NTE851988" s="65"/>
      <c r="OCW851988" s="65"/>
      <c r="OCX851988" s="65"/>
      <c r="OCY851988" s="65"/>
      <c r="OCZ851988" s="65"/>
      <c r="ODA851988" s="65"/>
      <c r="OMS851988" s="65"/>
      <c r="OMT851988" s="65"/>
      <c r="OMU851988" s="65"/>
      <c r="OMV851988" s="65"/>
      <c r="OMW851988" s="65"/>
      <c r="OWO851988" s="65"/>
      <c r="OWP851988" s="65"/>
      <c r="OWQ851988" s="65"/>
      <c r="OWR851988" s="65"/>
      <c r="OWS851988" s="65"/>
      <c r="PGK851988" s="65"/>
      <c r="PGL851988" s="65"/>
      <c r="PGM851988" s="65"/>
      <c r="PGN851988" s="65"/>
      <c r="PGO851988" s="65"/>
      <c r="PQG851988" s="65"/>
      <c r="PQH851988" s="65"/>
      <c r="PQI851988" s="65"/>
      <c r="PQJ851988" s="65"/>
      <c r="PQK851988" s="65"/>
      <c r="QAC851988" s="65"/>
      <c r="QAD851988" s="65"/>
      <c r="QAE851988" s="65"/>
      <c r="QAF851988" s="65"/>
      <c r="QAG851988" s="65"/>
      <c r="QJY851988" s="65"/>
      <c r="QJZ851988" s="65"/>
      <c r="QKA851988" s="65"/>
      <c r="QKB851988" s="65"/>
      <c r="QKC851988" s="65"/>
      <c r="QTU851988" s="65"/>
      <c r="QTV851988" s="65"/>
      <c r="QTW851988" s="65"/>
      <c r="QTX851988" s="65"/>
      <c r="QTY851988" s="65"/>
      <c r="RDQ851988" s="65"/>
      <c r="RDR851988" s="65"/>
      <c r="RDS851988" s="65"/>
      <c r="RDT851988" s="65"/>
      <c r="RDU851988" s="65"/>
      <c r="RNM851988" s="65"/>
      <c r="RNN851988" s="65"/>
      <c r="RNO851988" s="65"/>
      <c r="RNP851988" s="65"/>
      <c r="RNQ851988" s="65"/>
      <c r="RXI851988" s="65"/>
      <c r="RXJ851988" s="65"/>
      <c r="RXK851988" s="65"/>
      <c r="RXL851988" s="65"/>
      <c r="RXM851988" s="65"/>
      <c r="SHE851988" s="65"/>
      <c r="SHF851988" s="65"/>
      <c r="SHG851988" s="65"/>
      <c r="SHH851988" s="65"/>
      <c r="SHI851988" s="65"/>
      <c r="SRA851988" s="65"/>
      <c r="SRB851988" s="65"/>
      <c r="SRC851988" s="65"/>
      <c r="SRD851988" s="65"/>
      <c r="SRE851988" s="65"/>
      <c r="TAW851988" s="65"/>
      <c r="TAX851988" s="65"/>
      <c r="TAY851988" s="65"/>
      <c r="TAZ851988" s="65"/>
      <c r="TBA851988" s="65"/>
      <c r="TKS851988" s="65"/>
      <c r="TKT851988" s="65"/>
      <c r="TKU851988" s="65"/>
      <c r="TKV851988" s="65"/>
      <c r="TKW851988" s="65"/>
      <c r="TUO851988" s="65"/>
      <c r="TUP851988" s="65"/>
      <c r="TUQ851988" s="65"/>
      <c r="TUR851988" s="65"/>
      <c r="TUS851988" s="65"/>
      <c r="UEK851988" s="65"/>
      <c r="UEL851988" s="65"/>
      <c r="UEM851988" s="65"/>
      <c r="UEN851988" s="65"/>
      <c r="UEO851988" s="65"/>
      <c r="UOG851988" s="65"/>
      <c r="UOH851988" s="65"/>
      <c r="UOI851988" s="65"/>
      <c r="UOJ851988" s="65"/>
      <c r="UOK851988" s="65"/>
      <c r="UYC851988" s="65"/>
      <c r="UYD851988" s="65"/>
      <c r="UYE851988" s="65"/>
      <c r="UYF851988" s="65"/>
      <c r="UYG851988" s="65"/>
      <c r="VHY851988" s="65"/>
      <c r="VHZ851988" s="65"/>
      <c r="VIA851988" s="65"/>
      <c r="VIB851988" s="65"/>
      <c r="VIC851988" s="65"/>
      <c r="VRU851988" s="65"/>
      <c r="VRV851988" s="65"/>
      <c r="VRW851988" s="65"/>
      <c r="VRX851988" s="65"/>
      <c r="VRY851988" s="65"/>
      <c r="WBQ851988" s="65"/>
      <c r="WBR851988" s="65"/>
      <c r="WBS851988" s="65"/>
      <c r="WBT851988" s="65"/>
      <c r="WBU851988" s="65"/>
      <c r="WLM851988" s="65"/>
      <c r="WLN851988" s="65"/>
      <c r="WLO851988" s="65"/>
      <c r="WLP851988" s="65"/>
      <c r="WLQ851988" s="65"/>
      <c r="WVI851988" s="65"/>
      <c r="WVJ851988" s="65"/>
      <c r="WVK851988" s="65"/>
      <c r="WVL851988" s="65"/>
      <c r="WVM851988" s="65"/>
    </row>
    <row r="851989" spans="1:778 1025:1802 2049:2826 3073:3850 4097:4874 5121:5898 6145:6922 7169:7946 8193:8970 9217:9994 10241:11018 11265:12042 12289:13066 13313:14090 14337:15114 15361:16138">
      <c r="A851989" s="65"/>
      <c r="B851989" s="65"/>
      <c r="C851989" s="65"/>
      <c r="D851989" s="65"/>
      <c r="E851989" s="65"/>
      <c r="IW851989" s="65"/>
      <c r="IX851989" s="65"/>
      <c r="IY851989" s="65"/>
      <c r="IZ851989" s="65"/>
      <c r="JA851989" s="65"/>
      <c r="SS851989" s="65"/>
      <c r="ST851989" s="65"/>
      <c r="SU851989" s="65"/>
      <c r="SV851989" s="65"/>
      <c r="SW851989" s="65"/>
      <c r="ACO851989" s="65"/>
      <c r="ACP851989" s="65"/>
      <c r="ACQ851989" s="65"/>
      <c r="ACR851989" s="65"/>
      <c r="ACS851989" s="65"/>
      <c r="AMK851989" s="65"/>
      <c r="AML851989" s="65"/>
      <c r="AMM851989" s="65"/>
      <c r="AMN851989" s="65"/>
      <c r="AMO851989" s="65"/>
      <c r="AWG851989" s="65"/>
      <c r="AWH851989" s="65"/>
      <c r="AWI851989" s="65"/>
      <c r="AWJ851989" s="65"/>
      <c r="AWK851989" s="65"/>
      <c r="BGC851989" s="65"/>
      <c r="BGD851989" s="65"/>
      <c r="BGE851989" s="65"/>
      <c r="BGF851989" s="65"/>
      <c r="BGG851989" s="65"/>
      <c r="BPY851989" s="65"/>
      <c r="BPZ851989" s="65"/>
      <c r="BQA851989" s="65"/>
      <c r="BQB851989" s="65"/>
      <c r="BQC851989" s="65"/>
      <c r="BZU851989" s="65"/>
      <c r="BZV851989" s="65"/>
      <c r="BZW851989" s="65"/>
      <c r="BZX851989" s="65"/>
      <c r="BZY851989" s="65"/>
      <c r="CJQ851989" s="65"/>
      <c r="CJR851989" s="65"/>
      <c r="CJS851989" s="65"/>
      <c r="CJT851989" s="65"/>
      <c r="CJU851989" s="65"/>
      <c r="CTM851989" s="65"/>
      <c r="CTN851989" s="65"/>
      <c r="CTO851989" s="65"/>
      <c r="CTP851989" s="65"/>
      <c r="CTQ851989" s="65"/>
      <c r="DDI851989" s="65"/>
      <c r="DDJ851989" s="65"/>
      <c r="DDK851989" s="65"/>
      <c r="DDL851989" s="65"/>
      <c r="DDM851989" s="65"/>
      <c r="DNE851989" s="65"/>
      <c r="DNF851989" s="65"/>
      <c r="DNG851989" s="65"/>
      <c r="DNH851989" s="65"/>
      <c r="DNI851989" s="65"/>
      <c r="DXA851989" s="65"/>
      <c r="DXB851989" s="65"/>
      <c r="DXC851989" s="65"/>
      <c r="DXD851989" s="65"/>
      <c r="DXE851989" s="65"/>
      <c r="EGW851989" s="65"/>
      <c r="EGX851989" s="65"/>
      <c r="EGY851989" s="65"/>
      <c r="EGZ851989" s="65"/>
      <c r="EHA851989" s="65"/>
      <c r="EQS851989" s="65"/>
      <c r="EQT851989" s="65"/>
      <c r="EQU851989" s="65"/>
      <c r="EQV851989" s="65"/>
      <c r="EQW851989" s="65"/>
      <c r="FAO851989" s="65"/>
      <c r="FAP851989" s="65"/>
      <c r="FAQ851989" s="65"/>
      <c r="FAR851989" s="65"/>
      <c r="FAS851989" s="65"/>
      <c r="FKK851989" s="65"/>
      <c r="FKL851989" s="65"/>
      <c r="FKM851989" s="65"/>
      <c r="FKN851989" s="65"/>
      <c r="FKO851989" s="65"/>
      <c r="FUG851989" s="65"/>
      <c r="FUH851989" s="65"/>
      <c r="FUI851989" s="65"/>
      <c r="FUJ851989" s="65"/>
      <c r="FUK851989" s="65"/>
      <c r="GEC851989" s="65"/>
      <c r="GED851989" s="65"/>
      <c r="GEE851989" s="65"/>
      <c r="GEF851989" s="65"/>
      <c r="GEG851989" s="65"/>
      <c r="GNY851989" s="65"/>
      <c r="GNZ851989" s="65"/>
      <c r="GOA851989" s="65"/>
      <c r="GOB851989" s="65"/>
      <c r="GOC851989" s="65"/>
      <c r="GXU851989" s="65"/>
      <c r="GXV851989" s="65"/>
      <c r="GXW851989" s="65"/>
      <c r="GXX851989" s="65"/>
      <c r="GXY851989" s="65"/>
      <c r="HHQ851989" s="65"/>
      <c r="HHR851989" s="65"/>
      <c r="HHS851989" s="65"/>
      <c r="HHT851989" s="65"/>
      <c r="HHU851989" s="65"/>
      <c r="HRM851989" s="65"/>
      <c r="HRN851989" s="65"/>
      <c r="HRO851989" s="65"/>
      <c r="HRP851989" s="65"/>
      <c r="HRQ851989" s="65"/>
      <c r="IBI851989" s="65"/>
      <c r="IBJ851989" s="65"/>
      <c r="IBK851989" s="65"/>
      <c r="IBL851989" s="65"/>
      <c r="IBM851989" s="65"/>
      <c r="ILE851989" s="65"/>
      <c r="ILF851989" s="65"/>
      <c r="ILG851989" s="65"/>
      <c r="ILH851989" s="65"/>
      <c r="ILI851989" s="65"/>
      <c r="IVA851989" s="65"/>
      <c r="IVB851989" s="65"/>
      <c r="IVC851989" s="65"/>
      <c r="IVD851989" s="65"/>
      <c r="IVE851989" s="65"/>
      <c r="JEW851989" s="65"/>
      <c r="JEX851989" s="65"/>
      <c r="JEY851989" s="65"/>
      <c r="JEZ851989" s="65"/>
      <c r="JFA851989" s="65"/>
      <c r="JOS851989" s="65"/>
      <c r="JOT851989" s="65"/>
      <c r="JOU851989" s="65"/>
      <c r="JOV851989" s="65"/>
      <c r="JOW851989" s="65"/>
      <c r="JYO851989" s="65"/>
      <c r="JYP851989" s="65"/>
      <c r="JYQ851989" s="65"/>
      <c r="JYR851989" s="65"/>
      <c r="JYS851989" s="65"/>
      <c r="KIK851989" s="65"/>
      <c r="KIL851989" s="65"/>
      <c r="KIM851989" s="65"/>
      <c r="KIN851989" s="65"/>
      <c r="KIO851989" s="65"/>
      <c r="KSG851989" s="65"/>
      <c r="KSH851989" s="65"/>
      <c r="KSI851989" s="65"/>
      <c r="KSJ851989" s="65"/>
      <c r="KSK851989" s="65"/>
      <c r="LCC851989" s="65"/>
      <c r="LCD851989" s="65"/>
      <c r="LCE851989" s="65"/>
      <c r="LCF851989" s="65"/>
      <c r="LCG851989" s="65"/>
      <c r="LLY851989" s="65"/>
      <c r="LLZ851989" s="65"/>
      <c r="LMA851989" s="65"/>
      <c r="LMB851989" s="65"/>
      <c r="LMC851989" s="65"/>
      <c r="LVU851989" s="65"/>
      <c r="LVV851989" s="65"/>
      <c r="LVW851989" s="65"/>
      <c r="LVX851989" s="65"/>
      <c r="LVY851989" s="65"/>
      <c r="MFQ851989" s="65"/>
      <c r="MFR851989" s="65"/>
      <c r="MFS851989" s="65"/>
      <c r="MFT851989" s="65"/>
      <c r="MFU851989" s="65"/>
      <c r="MPM851989" s="65"/>
      <c r="MPN851989" s="65"/>
      <c r="MPO851989" s="65"/>
      <c r="MPP851989" s="65"/>
      <c r="MPQ851989" s="65"/>
      <c r="MZI851989" s="65"/>
      <c r="MZJ851989" s="65"/>
      <c r="MZK851989" s="65"/>
      <c r="MZL851989" s="65"/>
      <c r="MZM851989" s="65"/>
      <c r="NJE851989" s="65"/>
      <c r="NJF851989" s="65"/>
      <c r="NJG851989" s="65"/>
      <c r="NJH851989" s="65"/>
      <c r="NJI851989" s="65"/>
      <c r="NTA851989" s="65"/>
      <c r="NTB851989" s="65"/>
      <c r="NTC851989" s="65"/>
      <c r="NTD851989" s="65"/>
      <c r="NTE851989" s="65"/>
      <c r="OCW851989" s="65"/>
      <c r="OCX851989" s="65"/>
      <c r="OCY851989" s="65"/>
      <c r="OCZ851989" s="65"/>
      <c r="ODA851989" s="65"/>
      <c r="OMS851989" s="65"/>
      <c r="OMT851989" s="65"/>
      <c r="OMU851989" s="65"/>
      <c r="OMV851989" s="65"/>
      <c r="OMW851989" s="65"/>
      <c r="OWO851989" s="65"/>
      <c r="OWP851989" s="65"/>
      <c r="OWQ851989" s="65"/>
      <c r="OWR851989" s="65"/>
      <c r="OWS851989" s="65"/>
      <c r="PGK851989" s="65"/>
      <c r="PGL851989" s="65"/>
      <c r="PGM851989" s="65"/>
      <c r="PGN851989" s="65"/>
      <c r="PGO851989" s="65"/>
      <c r="PQG851989" s="65"/>
      <c r="PQH851989" s="65"/>
      <c r="PQI851989" s="65"/>
      <c r="PQJ851989" s="65"/>
      <c r="PQK851989" s="65"/>
      <c r="QAC851989" s="65"/>
      <c r="QAD851989" s="65"/>
      <c r="QAE851989" s="65"/>
      <c r="QAF851989" s="65"/>
      <c r="QAG851989" s="65"/>
      <c r="QJY851989" s="65"/>
      <c r="QJZ851989" s="65"/>
      <c r="QKA851989" s="65"/>
      <c r="QKB851989" s="65"/>
      <c r="QKC851989" s="65"/>
      <c r="QTU851989" s="65"/>
      <c r="QTV851989" s="65"/>
      <c r="QTW851989" s="65"/>
      <c r="QTX851989" s="65"/>
      <c r="QTY851989" s="65"/>
      <c r="RDQ851989" s="65"/>
      <c r="RDR851989" s="65"/>
      <c r="RDS851989" s="65"/>
      <c r="RDT851989" s="65"/>
      <c r="RDU851989" s="65"/>
      <c r="RNM851989" s="65"/>
      <c r="RNN851989" s="65"/>
      <c r="RNO851989" s="65"/>
      <c r="RNP851989" s="65"/>
      <c r="RNQ851989" s="65"/>
      <c r="RXI851989" s="65"/>
      <c r="RXJ851989" s="65"/>
      <c r="RXK851989" s="65"/>
      <c r="RXL851989" s="65"/>
      <c r="RXM851989" s="65"/>
      <c r="SHE851989" s="65"/>
      <c r="SHF851989" s="65"/>
      <c r="SHG851989" s="65"/>
      <c r="SHH851989" s="65"/>
      <c r="SHI851989" s="65"/>
      <c r="SRA851989" s="65"/>
      <c r="SRB851989" s="65"/>
      <c r="SRC851989" s="65"/>
      <c r="SRD851989" s="65"/>
      <c r="SRE851989" s="65"/>
      <c r="TAW851989" s="65"/>
      <c r="TAX851989" s="65"/>
      <c r="TAY851989" s="65"/>
      <c r="TAZ851989" s="65"/>
      <c r="TBA851989" s="65"/>
      <c r="TKS851989" s="65"/>
      <c r="TKT851989" s="65"/>
      <c r="TKU851989" s="65"/>
      <c r="TKV851989" s="65"/>
      <c r="TKW851989" s="65"/>
      <c r="TUO851989" s="65"/>
      <c r="TUP851989" s="65"/>
      <c r="TUQ851989" s="65"/>
      <c r="TUR851989" s="65"/>
      <c r="TUS851989" s="65"/>
      <c r="UEK851989" s="65"/>
      <c r="UEL851989" s="65"/>
      <c r="UEM851989" s="65"/>
      <c r="UEN851989" s="65"/>
      <c r="UEO851989" s="65"/>
      <c r="UOG851989" s="65"/>
      <c r="UOH851989" s="65"/>
      <c r="UOI851989" s="65"/>
      <c r="UOJ851989" s="65"/>
      <c r="UOK851989" s="65"/>
      <c r="UYC851989" s="65"/>
      <c r="UYD851989" s="65"/>
      <c r="UYE851989" s="65"/>
      <c r="UYF851989" s="65"/>
      <c r="UYG851989" s="65"/>
      <c r="VHY851989" s="65"/>
      <c r="VHZ851989" s="65"/>
      <c r="VIA851989" s="65"/>
      <c r="VIB851989" s="65"/>
      <c r="VIC851989" s="65"/>
      <c r="VRU851989" s="65"/>
      <c r="VRV851989" s="65"/>
      <c r="VRW851989" s="65"/>
      <c r="VRX851989" s="65"/>
      <c r="VRY851989" s="65"/>
      <c r="WBQ851989" s="65"/>
      <c r="WBR851989" s="65"/>
      <c r="WBS851989" s="65"/>
      <c r="WBT851989" s="65"/>
      <c r="WBU851989" s="65"/>
      <c r="WLM851989" s="65"/>
      <c r="WLN851989" s="65"/>
      <c r="WLO851989" s="65"/>
      <c r="WLP851989" s="65"/>
      <c r="WLQ851989" s="65"/>
      <c r="WVI851989" s="65"/>
      <c r="WVJ851989" s="65"/>
      <c r="WVK851989" s="65"/>
      <c r="WVL851989" s="65"/>
      <c r="WVM851989" s="65"/>
    </row>
    <row r="851990" spans="1:778 1025:1802 2049:2826 3073:3850 4097:4874 5121:5898 6145:6922 7169:7946 8193:8970 9217:9994 10241:11018 11265:12042 12289:13066 13313:14090 14337:15114 15361:16138">
      <c r="A851990" s="65"/>
      <c r="B851990" s="65"/>
      <c r="C851990" s="65"/>
      <c r="D851990" s="65"/>
      <c r="E851990" s="65"/>
      <c r="IW851990" s="65"/>
      <c r="IX851990" s="65"/>
      <c r="IY851990" s="65"/>
      <c r="IZ851990" s="65"/>
      <c r="JA851990" s="65"/>
      <c r="SS851990" s="65"/>
      <c r="ST851990" s="65"/>
      <c r="SU851990" s="65"/>
      <c r="SV851990" s="65"/>
      <c r="SW851990" s="65"/>
      <c r="ACO851990" s="65"/>
      <c r="ACP851990" s="65"/>
      <c r="ACQ851990" s="65"/>
      <c r="ACR851990" s="65"/>
      <c r="ACS851990" s="65"/>
      <c r="AMK851990" s="65"/>
      <c r="AML851990" s="65"/>
      <c r="AMM851990" s="65"/>
      <c r="AMN851990" s="65"/>
      <c r="AMO851990" s="65"/>
      <c r="AWG851990" s="65"/>
      <c r="AWH851990" s="65"/>
      <c r="AWI851990" s="65"/>
      <c r="AWJ851990" s="65"/>
      <c r="AWK851990" s="65"/>
      <c r="BGC851990" s="65"/>
      <c r="BGD851990" s="65"/>
      <c r="BGE851990" s="65"/>
      <c r="BGF851990" s="65"/>
      <c r="BGG851990" s="65"/>
      <c r="BPY851990" s="65"/>
      <c r="BPZ851990" s="65"/>
      <c r="BQA851990" s="65"/>
      <c r="BQB851990" s="65"/>
      <c r="BQC851990" s="65"/>
      <c r="BZU851990" s="65"/>
      <c r="BZV851990" s="65"/>
      <c r="BZW851990" s="65"/>
      <c r="BZX851990" s="65"/>
      <c r="BZY851990" s="65"/>
      <c r="CJQ851990" s="65"/>
      <c r="CJR851990" s="65"/>
      <c r="CJS851990" s="65"/>
      <c r="CJT851990" s="65"/>
      <c r="CJU851990" s="65"/>
      <c r="CTM851990" s="65"/>
      <c r="CTN851990" s="65"/>
      <c r="CTO851990" s="65"/>
      <c r="CTP851990" s="65"/>
      <c r="CTQ851990" s="65"/>
      <c r="DDI851990" s="65"/>
      <c r="DDJ851990" s="65"/>
      <c r="DDK851990" s="65"/>
      <c r="DDL851990" s="65"/>
      <c r="DDM851990" s="65"/>
      <c r="DNE851990" s="65"/>
      <c r="DNF851990" s="65"/>
      <c r="DNG851990" s="65"/>
      <c r="DNH851990" s="65"/>
      <c r="DNI851990" s="65"/>
      <c r="DXA851990" s="65"/>
      <c r="DXB851990" s="65"/>
      <c r="DXC851990" s="65"/>
      <c r="DXD851990" s="65"/>
      <c r="DXE851990" s="65"/>
      <c r="EGW851990" s="65"/>
      <c r="EGX851990" s="65"/>
      <c r="EGY851990" s="65"/>
      <c r="EGZ851990" s="65"/>
      <c r="EHA851990" s="65"/>
      <c r="EQS851990" s="65"/>
      <c r="EQT851990" s="65"/>
      <c r="EQU851990" s="65"/>
      <c r="EQV851990" s="65"/>
      <c r="EQW851990" s="65"/>
      <c r="FAO851990" s="65"/>
      <c r="FAP851990" s="65"/>
      <c r="FAQ851990" s="65"/>
      <c r="FAR851990" s="65"/>
      <c r="FAS851990" s="65"/>
      <c r="FKK851990" s="65"/>
      <c r="FKL851990" s="65"/>
      <c r="FKM851990" s="65"/>
      <c r="FKN851990" s="65"/>
      <c r="FKO851990" s="65"/>
      <c r="FUG851990" s="65"/>
      <c r="FUH851990" s="65"/>
      <c r="FUI851990" s="65"/>
      <c r="FUJ851990" s="65"/>
      <c r="FUK851990" s="65"/>
      <c r="GEC851990" s="65"/>
      <c r="GED851990" s="65"/>
      <c r="GEE851990" s="65"/>
      <c r="GEF851990" s="65"/>
      <c r="GEG851990" s="65"/>
      <c r="GNY851990" s="65"/>
      <c r="GNZ851990" s="65"/>
      <c r="GOA851990" s="65"/>
      <c r="GOB851990" s="65"/>
      <c r="GOC851990" s="65"/>
      <c r="GXU851990" s="65"/>
      <c r="GXV851990" s="65"/>
      <c r="GXW851990" s="65"/>
      <c r="GXX851990" s="65"/>
      <c r="GXY851990" s="65"/>
      <c r="HHQ851990" s="65"/>
      <c r="HHR851990" s="65"/>
      <c r="HHS851990" s="65"/>
      <c r="HHT851990" s="65"/>
      <c r="HHU851990" s="65"/>
      <c r="HRM851990" s="65"/>
      <c r="HRN851990" s="65"/>
      <c r="HRO851990" s="65"/>
      <c r="HRP851990" s="65"/>
      <c r="HRQ851990" s="65"/>
      <c r="IBI851990" s="65"/>
      <c r="IBJ851990" s="65"/>
      <c r="IBK851990" s="65"/>
      <c r="IBL851990" s="65"/>
      <c r="IBM851990" s="65"/>
      <c r="ILE851990" s="65"/>
      <c r="ILF851990" s="65"/>
      <c r="ILG851990" s="65"/>
      <c r="ILH851990" s="65"/>
      <c r="ILI851990" s="65"/>
      <c r="IVA851990" s="65"/>
      <c r="IVB851990" s="65"/>
      <c r="IVC851990" s="65"/>
      <c r="IVD851990" s="65"/>
      <c r="IVE851990" s="65"/>
      <c r="JEW851990" s="65"/>
      <c r="JEX851990" s="65"/>
      <c r="JEY851990" s="65"/>
      <c r="JEZ851990" s="65"/>
      <c r="JFA851990" s="65"/>
      <c r="JOS851990" s="65"/>
      <c r="JOT851990" s="65"/>
      <c r="JOU851990" s="65"/>
      <c r="JOV851990" s="65"/>
      <c r="JOW851990" s="65"/>
      <c r="JYO851990" s="65"/>
      <c r="JYP851990" s="65"/>
      <c r="JYQ851990" s="65"/>
      <c r="JYR851990" s="65"/>
      <c r="JYS851990" s="65"/>
      <c r="KIK851990" s="65"/>
      <c r="KIL851990" s="65"/>
      <c r="KIM851990" s="65"/>
      <c r="KIN851990" s="65"/>
      <c r="KIO851990" s="65"/>
      <c r="KSG851990" s="65"/>
      <c r="KSH851990" s="65"/>
      <c r="KSI851990" s="65"/>
      <c r="KSJ851990" s="65"/>
      <c r="KSK851990" s="65"/>
      <c r="LCC851990" s="65"/>
      <c r="LCD851990" s="65"/>
      <c r="LCE851990" s="65"/>
      <c r="LCF851990" s="65"/>
      <c r="LCG851990" s="65"/>
      <c r="LLY851990" s="65"/>
      <c r="LLZ851990" s="65"/>
      <c r="LMA851990" s="65"/>
      <c r="LMB851990" s="65"/>
      <c r="LMC851990" s="65"/>
      <c r="LVU851990" s="65"/>
      <c r="LVV851990" s="65"/>
      <c r="LVW851990" s="65"/>
      <c r="LVX851990" s="65"/>
      <c r="LVY851990" s="65"/>
      <c r="MFQ851990" s="65"/>
      <c r="MFR851990" s="65"/>
      <c r="MFS851990" s="65"/>
      <c r="MFT851990" s="65"/>
      <c r="MFU851990" s="65"/>
      <c r="MPM851990" s="65"/>
      <c r="MPN851990" s="65"/>
      <c r="MPO851990" s="65"/>
      <c r="MPP851990" s="65"/>
      <c r="MPQ851990" s="65"/>
      <c r="MZI851990" s="65"/>
      <c r="MZJ851990" s="65"/>
      <c r="MZK851990" s="65"/>
      <c r="MZL851990" s="65"/>
      <c r="MZM851990" s="65"/>
      <c r="NJE851990" s="65"/>
      <c r="NJF851990" s="65"/>
      <c r="NJG851990" s="65"/>
      <c r="NJH851990" s="65"/>
      <c r="NJI851990" s="65"/>
      <c r="NTA851990" s="65"/>
      <c r="NTB851990" s="65"/>
      <c r="NTC851990" s="65"/>
      <c r="NTD851990" s="65"/>
      <c r="NTE851990" s="65"/>
      <c r="OCW851990" s="65"/>
      <c r="OCX851990" s="65"/>
      <c r="OCY851990" s="65"/>
      <c r="OCZ851990" s="65"/>
      <c r="ODA851990" s="65"/>
      <c r="OMS851990" s="65"/>
      <c r="OMT851990" s="65"/>
      <c r="OMU851990" s="65"/>
      <c r="OMV851990" s="65"/>
      <c r="OMW851990" s="65"/>
      <c r="OWO851990" s="65"/>
      <c r="OWP851990" s="65"/>
      <c r="OWQ851990" s="65"/>
      <c r="OWR851990" s="65"/>
      <c r="OWS851990" s="65"/>
      <c r="PGK851990" s="65"/>
      <c r="PGL851990" s="65"/>
      <c r="PGM851990" s="65"/>
      <c r="PGN851990" s="65"/>
      <c r="PGO851990" s="65"/>
      <c r="PQG851990" s="65"/>
      <c r="PQH851990" s="65"/>
      <c r="PQI851990" s="65"/>
      <c r="PQJ851990" s="65"/>
      <c r="PQK851990" s="65"/>
      <c r="QAC851990" s="65"/>
      <c r="QAD851990" s="65"/>
      <c r="QAE851990" s="65"/>
      <c r="QAF851990" s="65"/>
      <c r="QAG851990" s="65"/>
      <c r="QJY851990" s="65"/>
      <c r="QJZ851990" s="65"/>
      <c r="QKA851990" s="65"/>
      <c r="QKB851990" s="65"/>
      <c r="QKC851990" s="65"/>
      <c r="QTU851990" s="65"/>
      <c r="QTV851990" s="65"/>
      <c r="QTW851990" s="65"/>
      <c r="QTX851990" s="65"/>
      <c r="QTY851990" s="65"/>
      <c r="RDQ851990" s="65"/>
      <c r="RDR851990" s="65"/>
      <c r="RDS851990" s="65"/>
      <c r="RDT851990" s="65"/>
      <c r="RDU851990" s="65"/>
      <c r="RNM851990" s="65"/>
      <c r="RNN851990" s="65"/>
      <c r="RNO851990" s="65"/>
      <c r="RNP851990" s="65"/>
      <c r="RNQ851990" s="65"/>
      <c r="RXI851990" s="65"/>
      <c r="RXJ851990" s="65"/>
      <c r="RXK851990" s="65"/>
      <c r="RXL851990" s="65"/>
      <c r="RXM851990" s="65"/>
      <c r="SHE851990" s="65"/>
      <c r="SHF851990" s="65"/>
      <c r="SHG851990" s="65"/>
      <c r="SHH851990" s="65"/>
      <c r="SHI851990" s="65"/>
      <c r="SRA851990" s="65"/>
      <c r="SRB851990" s="65"/>
      <c r="SRC851990" s="65"/>
      <c r="SRD851990" s="65"/>
      <c r="SRE851990" s="65"/>
      <c r="TAW851990" s="65"/>
      <c r="TAX851990" s="65"/>
      <c r="TAY851990" s="65"/>
      <c r="TAZ851990" s="65"/>
      <c r="TBA851990" s="65"/>
      <c r="TKS851990" s="65"/>
      <c r="TKT851990" s="65"/>
      <c r="TKU851990" s="65"/>
      <c r="TKV851990" s="65"/>
      <c r="TKW851990" s="65"/>
      <c r="TUO851990" s="65"/>
      <c r="TUP851990" s="65"/>
      <c r="TUQ851990" s="65"/>
      <c r="TUR851990" s="65"/>
      <c r="TUS851990" s="65"/>
      <c r="UEK851990" s="65"/>
      <c r="UEL851990" s="65"/>
      <c r="UEM851990" s="65"/>
      <c r="UEN851990" s="65"/>
      <c r="UEO851990" s="65"/>
      <c r="UOG851990" s="65"/>
      <c r="UOH851990" s="65"/>
      <c r="UOI851990" s="65"/>
      <c r="UOJ851990" s="65"/>
      <c r="UOK851990" s="65"/>
      <c r="UYC851990" s="65"/>
      <c r="UYD851990" s="65"/>
      <c r="UYE851990" s="65"/>
      <c r="UYF851990" s="65"/>
      <c r="UYG851990" s="65"/>
      <c r="VHY851990" s="65"/>
      <c r="VHZ851990" s="65"/>
      <c r="VIA851990" s="65"/>
      <c r="VIB851990" s="65"/>
      <c r="VIC851990" s="65"/>
      <c r="VRU851990" s="65"/>
      <c r="VRV851990" s="65"/>
      <c r="VRW851990" s="65"/>
      <c r="VRX851990" s="65"/>
      <c r="VRY851990" s="65"/>
      <c r="WBQ851990" s="65"/>
      <c r="WBR851990" s="65"/>
      <c r="WBS851990" s="65"/>
      <c r="WBT851990" s="65"/>
      <c r="WBU851990" s="65"/>
      <c r="WLM851990" s="65"/>
      <c r="WLN851990" s="65"/>
      <c r="WLO851990" s="65"/>
      <c r="WLP851990" s="65"/>
      <c r="WLQ851990" s="65"/>
      <c r="WVI851990" s="65"/>
      <c r="WVJ851990" s="65"/>
      <c r="WVK851990" s="65"/>
      <c r="WVL851990" s="65"/>
      <c r="WVM851990" s="65"/>
    </row>
    <row r="851991" spans="1:778 1025:1802 2049:2826 3073:3850 4097:4874 5121:5898 6145:6922 7169:7946 8193:8970 9217:9994 10241:11018 11265:12042 12289:13066 13313:14090 14337:15114 15361:16138">
      <c r="A851991" s="65"/>
      <c r="B851991" s="65"/>
      <c r="C851991" s="65"/>
      <c r="D851991" s="65"/>
      <c r="E851991" s="65"/>
      <c r="IW851991" s="65"/>
      <c r="IX851991" s="65"/>
      <c r="IY851991" s="65"/>
      <c r="IZ851991" s="65"/>
      <c r="JA851991" s="65"/>
      <c r="SS851991" s="65"/>
      <c r="ST851991" s="65"/>
      <c r="SU851991" s="65"/>
      <c r="SV851991" s="65"/>
      <c r="SW851991" s="65"/>
      <c r="ACO851991" s="65"/>
      <c r="ACP851991" s="65"/>
      <c r="ACQ851991" s="65"/>
      <c r="ACR851991" s="65"/>
      <c r="ACS851991" s="65"/>
      <c r="AMK851991" s="65"/>
      <c r="AML851991" s="65"/>
      <c r="AMM851991" s="65"/>
      <c r="AMN851991" s="65"/>
      <c r="AMO851991" s="65"/>
      <c r="AWG851991" s="65"/>
      <c r="AWH851991" s="65"/>
      <c r="AWI851991" s="65"/>
      <c r="AWJ851991" s="65"/>
      <c r="AWK851991" s="65"/>
      <c r="BGC851991" s="65"/>
      <c r="BGD851991" s="65"/>
      <c r="BGE851991" s="65"/>
      <c r="BGF851991" s="65"/>
      <c r="BGG851991" s="65"/>
      <c r="BPY851991" s="65"/>
      <c r="BPZ851991" s="65"/>
      <c r="BQA851991" s="65"/>
      <c r="BQB851991" s="65"/>
      <c r="BQC851991" s="65"/>
      <c r="BZU851991" s="65"/>
      <c r="BZV851991" s="65"/>
      <c r="BZW851991" s="65"/>
      <c r="BZX851991" s="65"/>
      <c r="BZY851991" s="65"/>
      <c r="CJQ851991" s="65"/>
      <c r="CJR851991" s="65"/>
      <c r="CJS851991" s="65"/>
      <c r="CJT851991" s="65"/>
      <c r="CJU851991" s="65"/>
      <c r="CTM851991" s="65"/>
      <c r="CTN851991" s="65"/>
      <c r="CTO851991" s="65"/>
      <c r="CTP851991" s="65"/>
      <c r="CTQ851991" s="65"/>
      <c r="DDI851991" s="65"/>
      <c r="DDJ851991" s="65"/>
      <c r="DDK851991" s="65"/>
      <c r="DDL851991" s="65"/>
      <c r="DDM851991" s="65"/>
      <c r="DNE851991" s="65"/>
      <c r="DNF851991" s="65"/>
      <c r="DNG851991" s="65"/>
      <c r="DNH851991" s="65"/>
      <c r="DNI851991" s="65"/>
      <c r="DXA851991" s="65"/>
      <c r="DXB851991" s="65"/>
      <c r="DXC851991" s="65"/>
      <c r="DXD851991" s="65"/>
      <c r="DXE851991" s="65"/>
      <c r="EGW851991" s="65"/>
      <c r="EGX851991" s="65"/>
      <c r="EGY851991" s="65"/>
      <c r="EGZ851991" s="65"/>
      <c r="EHA851991" s="65"/>
      <c r="EQS851991" s="65"/>
      <c r="EQT851991" s="65"/>
      <c r="EQU851991" s="65"/>
      <c r="EQV851991" s="65"/>
      <c r="EQW851991" s="65"/>
      <c r="FAO851991" s="65"/>
      <c r="FAP851991" s="65"/>
      <c r="FAQ851991" s="65"/>
      <c r="FAR851991" s="65"/>
      <c r="FAS851991" s="65"/>
      <c r="FKK851991" s="65"/>
      <c r="FKL851991" s="65"/>
      <c r="FKM851991" s="65"/>
      <c r="FKN851991" s="65"/>
      <c r="FKO851991" s="65"/>
      <c r="FUG851991" s="65"/>
      <c r="FUH851991" s="65"/>
      <c r="FUI851991" s="65"/>
      <c r="FUJ851991" s="65"/>
      <c r="FUK851991" s="65"/>
      <c r="GEC851991" s="65"/>
      <c r="GED851991" s="65"/>
      <c r="GEE851991" s="65"/>
      <c r="GEF851991" s="65"/>
      <c r="GEG851991" s="65"/>
      <c r="GNY851991" s="65"/>
      <c r="GNZ851991" s="65"/>
      <c r="GOA851991" s="65"/>
      <c r="GOB851991" s="65"/>
      <c r="GOC851991" s="65"/>
      <c r="GXU851991" s="65"/>
      <c r="GXV851991" s="65"/>
      <c r="GXW851991" s="65"/>
      <c r="GXX851991" s="65"/>
      <c r="GXY851991" s="65"/>
      <c r="HHQ851991" s="65"/>
      <c r="HHR851991" s="65"/>
      <c r="HHS851991" s="65"/>
      <c r="HHT851991" s="65"/>
      <c r="HHU851991" s="65"/>
      <c r="HRM851991" s="65"/>
      <c r="HRN851991" s="65"/>
      <c r="HRO851991" s="65"/>
      <c r="HRP851991" s="65"/>
      <c r="HRQ851991" s="65"/>
      <c r="IBI851991" s="65"/>
      <c r="IBJ851991" s="65"/>
      <c r="IBK851991" s="65"/>
      <c r="IBL851991" s="65"/>
      <c r="IBM851991" s="65"/>
      <c r="ILE851991" s="65"/>
      <c r="ILF851991" s="65"/>
      <c r="ILG851991" s="65"/>
      <c r="ILH851991" s="65"/>
      <c r="ILI851991" s="65"/>
      <c r="IVA851991" s="65"/>
      <c r="IVB851991" s="65"/>
      <c r="IVC851991" s="65"/>
      <c r="IVD851991" s="65"/>
      <c r="IVE851991" s="65"/>
      <c r="JEW851991" s="65"/>
      <c r="JEX851991" s="65"/>
      <c r="JEY851991" s="65"/>
      <c r="JEZ851991" s="65"/>
      <c r="JFA851991" s="65"/>
      <c r="JOS851991" s="65"/>
      <c r="JOT851991" s="65"/>
      <c r="JOU851991" s="65"/>
      <c r="JOV851991" s="65"/>
      <c r="JOW851991" s="65"/>
      <c r="JYO851991" s="65"/>
      <c r="JYP851991" s="65"/>
      <c r="JYQ851991" s="65"/>
      <c r="JYR851991" s="65"/>
      <c r="JYS851991" s="65"/>
      <c r="KIK851991" s="65"/>
      <c r="KIL851991" s="65"/>
      <c r="KIM851991" s="65"/>
      <c r="KIN851991" s="65"/>
      <c r="KIO851991" s="65"/>
      <c r="KSG851991" s="65"/>
      <c r="KSH851991" s="65"/>
      <c r="KSI851991" s="65"/>
      <c r="KSJ851991" s="65"/>
      <c r="KSK851991" s="65"/>
      <c r="LCC851991" s="65"/>
      <c r="LCD851991" s="65"/>
      <c r="LCE851991" s="65"/>
      <c r="LCF851991" s="65"/>
      <c r="LCG851991" s="65"/>
      <c r="LLY851991" s="65"/>
      <c r="LLZ851991" s="65"/>
      <c r="LMA851991" s="65"/>
      <c r="LMB851991" s="65"/>
      <c r="LMC851991" s="65"/>
      <c r="LVU851991" s="65"/>
      <c r="LVV851991" s="65"/>
      <c r="LVW851991" s="65"/>
      <c r="LVX851991" s="65"/>
      <c r="LVY851991" s="65"/>
      <c r="MFQ851991" s="65"/>
      <c r="MFR851991" s="65"/>
      <c r="MFS851991" s="65"/>
      <c r="MFT851991" s="65"/>
      <c r="MFU851991" s="65"/>
      <c r="MPM851991" s="65"/>
      <c r="MPN851991" s="65"/>
      <c r="MPO851991" s="65"/>
      <c r="MPP851991" s="65"/>
      <c r="MPQ851991" s="65"/>
      <c r="MZI851991" s="65"/>
      <c r="MZJ851991" s="65"/>
      <c r="MZK851991" s="65"/>
      <c r="MZL851991" s="65"/>
      <c r="MZM851991" s="65"/>
      <c r="NJE851991" s="65"/>
      <c r="NJF851991" s="65"/>
      <c r="NJG851991" s="65"/>
      <c r="NJH851991" s="65"/>
      <c r="NJI851991" s="65"/>
      <c r="NTA851991" s="65"/>
      <c r="NTB851991" s="65"/>
      <c r="NTC851991" s="65"/>
      <c r="NTD851991" s="65"/>
      <c r="NTE851991" s="65"/>
      <c r="OCW851991" s="65"/>
      <c r="OCX851991" s="65"/>
      <c r="OCY851991" s="65"/>
      <c r="OCZ851991" s="65"/>
      <c r="ODA851991" s="65"/>
      <c r="OMS851991" s="65"/>
      <c r="OMT851991" s="65"/>
      <c r="OMU851991" s="65"/>
      <c r="OMV851991" s="65"/>
      <c r="OMW851991" s="65"/>
      <c r="OWO851991" s="65"/>
      <c r="OWP851991" s="65"/>
      <c r="OWQ851991" s="65"/>
      <c r="OWR851991" s="65"/>
      <c r="OWS851991" s="65"/>
      <c r="PGK851991" s="65"/>
      <c r="PGL851991" s="65"/>
      <c r="PGM851991" s="65"/>
      <c r="PGN851991" s="65"/>
      <c r="PGO851991" s="65"/>
      <c r="PQG851991" s="65"/>
      <c r="PQH851991" s="65"/>
      <c r="PQI851991" s="65"/>
      <c r="PQJ851991" s="65"/>
      <c r="PQK851991" s="65"/>
      <c r="QAC851991" s="65"/>
      <c r="QAD851991" s="65"/>
      <c r="QAE851991" s="65"/>
      <c r="QAF851991" s="65"/>
      <c r="QAG851991" s="65"/>
      <c r="QJY851991" s="65"/>
      <c r="QJZ851991" s="65"/>
      <c r="QKA851991" s="65"/>
      <c r="QKB851991" s="65"/>
      <c r="QKC851991" s="65"/>
      <c r="QTU851991" s="65"/>
      <c r="QTV851991" s="65"/>
      <c r="QTW851991" s="65"/>
      <c r="QTX851991" s="65"/>
      <c r="QTY851991" s="65"/>
      <c r="RDQ851991" s="65"/>
      <c r="RDR851991" s="65"/>
      <c r="RDS851991" s="65"/>
      <c r="RDT851991" s="65"/>
      <c r="RDU851991" s="65"/>
      <c r="RNM851991" s="65"/>
      <c r="RNN851991" s="65"/>
      <c r="RNO851991" s="65"/>
      <c r="RNP851991" s="65"/>
      <c r="RNQ851991" s="65"/>
      <c r="RXI851991" s="65"/>
      <c r="RXJ851991" s="65"/>
      <c r="RXK851991" s="65"/>
      <c r="RXL851991" s="65"/>
      <c r="RXM851991" s="65"/>
      <c r="SHE851991" s="65"/>
      <c r="SHF851991" s="65"/>
      <c r="SHG851991" s="65"/>
      <c r="SHH851991" s="65"/>
      <c r="SHI851991" s="65"/>
      <c r="SRA851991" s="65"/>
      <c r="SRB851991" s="65"/>
      <c r="SRC851991" s="65"/>
      <c r="SRD851991" s="65"/>
      <c r="SRE851991" s="65"/>
      <c r="TAW851991" s="65"/>
      <c r="TAX851991" s="65"/>
      <c r="TAY851991" s="65"/>
      <c r="TAZ851991" s="65"/>
      <c r="TBA851991" s="65"/>
      <c r="TKS851991" s="65"/>
      <c r="TKT851991" s="65"/>
      <c r="TKU851991" s="65"/>
      <c r="TKV851991" s="65"/>
      <c r="TKW851991" s="65"/>
      <c r="TUO851991" s="65"/>
      <c r="TUP851991" s="65"/>
      <c r="TUQ851991" s="65"/>
      <c r="TUR851991" s="65"/>
      <c r="TUS851991" s="65"/>
      <c r="UEK851991" s="65"/>
      <c r="UEL851991" s="65"/>
      <c r="UEM851991" s="65"/>
      <c r="UEN851991" s="65"/>
      <c r="UEO851991" s="65"/>
      <c r="UOG851991" s="65"/>
      <c r="UOH851991" s="65"/>
      <c r="UOI851991" s="65"/>
      <c r="UOJ851991" s="65"/>
      <c r="UOK851991" s="65"/>
      <c r="UYC851991" s="65"/>
      <c r="UYD851991" s="65"/>
      <c r="UYE851991" s="65"/>
      <c r="UYF851991" s="65"/>
      <c r="UYG851991" s="65"/>
      <c r="VHY851991" s="65"/>
      <c r="VHZ851991" s="65"/>
      <c r="VIA851991" s="65"/>
      <c r="VIB851991" s="65"/>
      <c r="VIC851991" s="65"/>
      <c r="VRU851991" s="65"/>
      <c r="VRV851991" s="65"/>
      <c r="VRW851991" s="65"/>
      <c r="VRX851991" s="65"/>
      <c r="VRY851991" s="65"/>
      <c r="WBQ851991" s="65"/>
      <c r="WBR851991" s="65"/>
      <c r="WBS851991" s="65"/>
      <c r="WBT851991" s="65"/>
      <c r="WBU851991" s="65"/>
      <c r="WLM851991" s="65"/>
      <c r="WLN851991" s="65"/>
      <c r="WLO851991" s="65"/>
      <c r="WLP851991" s="65"/>
      <c r="WLQ851991" s="65"/>
      <c r="WVI851991" s="65"/>
      <c r="WVJ851991" s="65"/>
      <c r="WVK851991" s="65"/>
      <c r="WVL851991" s="65"/>
      <c r="WVM851991" s="65"/>
    </row>
    <row r="851992" spans="1:778 1025:1802 2049:2826 3073:3850 4097:4874 5121:5898 6145:6922 7169:7946 8193:8970 9217:9994 10241:11018 11265:12042 12289:13066 13313:14090 14337:15114 15361:16138">
      <c r="A851992" s="65"/>
      <c r="B851992" s="65"/>
      <c r="C851992" s="65"/>
      <c r="D851992" s="65"/>
      <c r="E851992" s="65"/>
      <c r="IW851992" s="65"/>
      <c r="IX851992" s="65"/>
      <c r="IY851992" s="65"/>
      <c r="IZ851992" s="65"/>
      <c r="JA851992" s="65"/>
      <c r="SS851992" s="65"/>
      <c r="ST851992" s="65"/>
      <c r="SU851992" s="65"/>
      <c r="SV851992" s="65"/>
      <c r="SW851992" s="65"/>
      <c r="ACO851992" s="65"/>
      <c r="ACP851992" s="65"/>
      <c r="ACQ851992" s="65"/>
      <c r="ACR851992" s="65"/>
      <c r="ACS851992" s="65"/>
      <c r="AMK851992" s="65"/>
      <c r="AML851992" s="65"/>
      <c r="AMM851992" s="65"/>
      <c r="AMN851992" s="65"/>
      <c r="AMO851992" s="65"/>
      <c r="AWG851992" s="65"/>
      <c r="AWH851992" s="65"/>
      <c r="AWI851992" s="65"/>
      <c r="AWJ851992" s="65"/>
      <c r="AWK851992" s="65"/>
      <c r="BGC851992" s="65"/>
      <c r="BGD851992" s="65"/>
      <c r="BGE851992" s="65"/>
      <c r="BGF851992" s="65"/>
      <c r="BGG851992" s="65"/>
      <c r="BPY851992" s="65"/>
      <c r="BPZ851992" s="65"/>
      <c r="BQA851992" s="65"/>
      <c r="BQB851992" s="65"/>
      <c r="BQC851992" s="65"/>
      <c r="BZU851992" s="65"/>
      <c r="BZV851992" s="65"/>
      <c r="BZW851992" s="65"/>
      <c r="BZX851992" s="65"/>
      <c r="BZY851992" s="65"/>
      <c r="CJQ851992" s="65"/>
      <c r="CJR851992" s="65"/>
      <c r="CJS851992" s="65"/>
      <c r="CJT851992" s="65"/>
      <c r="CJU851992" s="65"/>
      <c r="CTM851992" s="65"/>
      <c r="CTN851992" s="65"/>
      <c r="CTO851992" s="65"/>
      <c r="CTP851992" s="65"/>
      <c r="CTQ851992" s="65"/>
      <c r="DDI851992" s="65"/>
      <c r="DDJ851992" s="65"/>
      <c r="DDK851992" s="65"/>
      <c r="DDL851992" s="65"/>
      <c r="DDM851992" s="65"/>
      <c r="DNE851992" s="65"/>
      <c r="DNF851992" s="65"/>
      <c r="DNG851992" s="65"/>
      <c r="DNH851992" s="65"/>
      <c r="DNI851992" s="65"/>
      <c r="DXA851992" s="65"/>
      <c r="DXB851992" s="65"/>
      <c r="DXC851992" s="65"/>
      <c r="DXD851992" s="65"/>
      <c r="DXE851992" s="65"/>
      <c r="EGW851992" s="65"/>
      <c r="EGX851992" s="65"/>
      <c r="EGY851992" s="65"/>
      <c r="EGZ851992" s="65"/>
      <c r="EHA851992" s="65"/>
      <c r="EQS851992" s="65"/>
      <c r="EQT851992" s="65"/>
      <c r="EQU851992" s="65"/>
      <c r="EQV851992" s="65"/>
      <c r="EQW851992" s="65"/>
      <c r="FAO851992" s="65"/>
      <c r="FAP851992" s="65"/>
      <c r="FAQ851992" s="65"/>
      <c r="FAR851992" s="65"/>
      <c r="FAS851992" s="65"/>
      <c r="FKK851992" s="65"/>
      <c r="FKL851992" s="65"/>
      <c r="FKM851992" s="65"/>
      <c r="FKN851992" s="65"/>
      <c r="FKO851992" s="65"/>
      <c r="FUG851992" s="65"/>
      <c r="FUH851992" s="65"/>
      <c r="FUI851992" s="65"/>
      <c r="FUJ851992" s="65"/>
      <c r="FUK851992" s="65"/>
      <c r="GEC851992" s="65"/>
      <c r="GED851992" s="65"/>
      <c r="GEE851992" s="65"/>
      <c r="GEF851992" s="65"/>
      <c r="GEG851992" s="65"/>
      <c r="GNY851992" s="65"/>
      <c r="GNZ851992" s="65"/>
      <c r="GOA851992" s="65"/>
      <c r="GOB851992" s="65"/>
      <c r="GOC851992" s="65"/>
      <c r="GXU851992" s="65"/>
      <c r="GXV851992" s="65"/>
      <c r="GXW851992" s="65"/>
      <c r="GXX851992" s="65"/>
      <c r="GXY851992" s="65"/>
      <c r="HHQ851992" s="65"/>
      <c r="HHR851992" s="65"/>
      <c r="HHS851992" s="65"/>
      <c r="HHT851992" s="65"/>
      <c r="HHU851992" s="65"/>
      <c r="HRM851992" s="65"/>
      <c r="HRN851992" s="65"/>
      <c r="HRO851992" s="65"/>
      <c r="HRP851992" s="65"/>
      <c r="HRQ851992" s="65"/>
      <c r="IBI851992" s="65"/>
      <c r="IBJ851992" s="65"/>
      <c r="IBK851992" s="65"/>
      <c r="IBL851992" s="65"/>
      <c r="IBM851992" s="65"/>
      <c r="ILE851992" s="65"/>
      <c r="ILF851992" s="65"/>
      <c r="ILG851992" s="65"/>
      <c r="ILH851992" s="65"/>
      <c r="ILI851992" s="65"/>
      <c r="IVA851992" s="65"/>
      <c r="IVB851992" s="65"/>
      <c r="IVC851992" s="65"/>
      <c r="IVD851992" s="65"/>
      <c r="IVE851992" s="65"/>
      <c r="JEW851992" s="65"/>
      <c r="JEX851992" s="65"/>
      <c r="JEY851992" s="65"/>
      <c r="JEZ851992" s="65"/>
      <c r="JFA851992" s="65"/>
      <c r="JOS851992" s="65"/>
      <c r="JOT851992" s="65"/>
      <c r="JOU851992" s="65"/>
      <c r="JOV851992" s="65"/>
      <c r="JOW851992" s="65"/>
      <c r="JYO851992" s="65"/>
      <c r="JYP851992" s="65"/>
      <c r="JYQ851992" s="65"/>
      <c r="JYR851992" s="65"/>
      <c r="JYS851992" s="65"/>
      <c r="KIK851992" s="65"/>
      <c r="KIL851992" s="65"/>
      <c r="KIM851992" s="65"/>
      <c r="KIN851992" s="65"/>
      <c r="KIO851992" s="65"/>
      <c r="KSG851992" s="65"/>
      <c r="KSH851992" s="65"/>
      <c r="KSI851992" s="65"/>
      <c r="KSJ851992" s="65"/>
      <c r="KSK851992" s="65"/>
      <c r="LCC851992" s="65"/>
      <c r="LCD851992" s="65"/>
      <c r="LCE851992" s="65"/>
      <c r="LCF851992" s="65"/>
      <c r="LCG851992" s="65"/>
      <c r="LLY851992" s="65"/>
      <c r="LLZ851992" s="65"/>
      <c r="LMA851992" s="65"/>
      <c r="LMB851992" s="65"/>
      <c r="LMC851992" s="65"/>
      <c r="LVU851992" s="65"/>
      <c r="LVV851992" s="65"/>
      <c r="LVW851992" s="65"/>
      <c r="LVX851992" s="65"/>
      <c r="LVY851992" s="65"/>
      <c r="MFQ851992" s="65"/>
      <c r="MFR851992" s="65"/>
      <c r="MFS851992" s="65"/>
      <c r="MFT851992" s="65"/>
      <c r="MFU851992" s="65"/>
      <c r="MPM851992" s="65"/>
      <c r="MPN851992" s="65"/>
      <c r="MPO851992" s="65"/>
      <c r="MPP851992" s="65"/>
      <c r="MPQ851992" s="65"/>
      <c r="MZI851992" s="65"/>
      <c r="MZJ851992" s="65"/>
      <c r="MZK851992" s="65"/>
      <c r="MZL851992" s="65"/>
      <c r="MZM851992" s="65"/>
      <c r="NJE851992" s="65"/>
      <c r="NJF851992" s="65"/>
      <c r="NJG851992" s="65"/>
      <c r="NJH851992" s="65"/>
      <c r="NJI851992" s="65"/>
      <c r="NTA851992" s="65"/>
      <c r="NTB851992" s="65"/>
      <c r="NTC851992" s="65"/>
      <c r="NTD851992" s="65"/>
      <c r="NTE851992" s="65"/>
      <c r="OCW851992" s="65"/>
      <c r="OCX851992" s="65"/>
      <c r="OCY851992" s="65"/>
      <c r="OCZ851992" s="65"/>
      <c r="ODA851992" s="65"/>
      <c r="OMS851992" s="65"/>
      <c r="OMT851992" s="65"/>
      <c r="OMU851992" s="65"/>
      <c r="OMV851992" s="65"/>
      <c r="OMW851992" s="65"/>
      <c r="OWO851992" s="65"/>
      <c r="OWP851992" s="65"/>
      <c r="OWQ851992" s="65"/>
      <c r="OWR851992" s="65"/>
      <c r="OWS851992" s="65"/>
      <c r="PGK851992" s="65"/>
      <c r="PGL851992" s="65"/>
      <c r="PGM851992" s="65"/>
      <c r="PGN851992" s="65"/>
      <c r="PGO851992" s="65"/>
      <c r="PQG851992" s="65"/>
      <c r="PQH851992" s="65"/>
      <c r="PQI851992" s="65"/>
      <c r="PQJ851992" s="65"/>
      <c r="PQK851992" s="65"/>
      <c r="QAC851992" s="65"/>
      <c r="QAD851992" s="65"/>
      <c r="QAE851992" s="65"/>
      <c r="QAF851992" s="65"/>
      <c r="QAG851992" s="65"/>
      <c r="QJY851992" s="65"/>
      <c r="QJZ851992" s="65"/>
      <c r="QKA851992" s="65"/>
      <c r="QKB851992" s="65"/>
      <c r="QKC851992" s="65"/>
      <c r="QTU851992" s="65"/>
      <c r="QTV851992" s="65"/>
      <c r="QTW851992" s="65"/>
      <c r="QTX851992" s="65"/>
      <c r="QTY851992" s="65"/>
      <c r="RDQ851992" s="65"/>
      <c r="RDR851992" s="65"/>
      <c r="RDS851992" s="65"/>
      <c r="RDT851992" s="65"/>
      <c r="RDU851992" s="65"/>
      <c r="RNM851992" s="65"/>
      <c r="RNN851992" s="65"/>
      <c r="RNO851992" s="65"/>
      <c r="RNP851992" s="65"/>
      <c r="RNQ851992" s="65"/>
      <c r="RXI851992" s="65"/>
      <c r="RXJ851992" s="65"/>
      <c r="RXK851992" s="65"/>
      <c r="RXL851992" s="65"/>
      <c r="RXM851992" s="65"/>
      <c r="SHE851992" s="65"/>
      <c r="SHF851992" s="65"/>
      <c r="SHG851992" s="65"/>
      <c r="SHH851992" s="65"/>
      <c r="SHI851992" s="65"/>
      <c r="SRA851992" s="65"/>
      <c r="SRB851992" s="65"/>
      <c r="SRC851992" s="65"/>
      <c r="SRD851992" s="65"/>
      <c r="SRE851992" s="65"/>
      <c r="TAW851992" s="65"/>
      <c r="TAX851992" s="65"/>
      <c r="TAY851992" s="65"/>
      <c r="TAZ851992" s="65"/>
      <c r="TBA851992" s="65"/>
      <c r="TKS851992" s="65"/>
      <c r="TKT851992" s="65"/>
      <c r="TKU851992" s="65"/>
      <c r="TKV851992" s="65"/>
      <c r="TKW851992" s="65"/>
      <c r="TUO851992" s="65"/>
      <c r="TUP851992" s="65"/>
      <c r="TUQ851992" s="65"/>
      <c r="TUR851992" s="65"/>
      <c r="TUS851992" s="65"/>
      <c r="UEK851992" s="65"/>
      <c r="UEL851992" s="65"/>
      <c r="UEM851992" s="65"/>
      <c r="UEN851992" s="65"/>
      <c r="UEO851992" s="65"/>
      <c r="UOG851992" s="65"/>
      <c r="UOH851992" s="65"/>
      <c r="UOI851992" s="65"/>
      <c r="UOJ851992" s="65"/>
      <c r="UOK851992" s="65"/>
      <c r="UYC851992" s="65"/>
      <c r="UYD851992" s="65"/>
      <c r="UYE851992" s="65"/>
      <c r="UYF851992" s="65"/>
      <c r="UYG851992" s="65"/>
      <c r="VHY851992" s="65"/>
      <c r="VHZ851992" s="65"/>
      <c r="VIA851992" s="65"/>
      <c r="VIB851992" s="65"/>
      <c r="VIC851992" s="65"/>
      <c r="VRU851992" s="65"/>
      <c r="VRV851992" s="65"/>
      <c r="VRW851992" s="65"/>
      <c r="VRX851992" s="65"/>
      <c r="VRY851992" s="65"/>
      <c r="WBQ851992" s="65"/>
      <c r="WBR851992" s="65"/>
      <c r="WBS851992" s="65"/>
      <c r="WBT851992" s="65"/>
      <c r="WBU851992" s="65"/>
      <c r="WLM851992" s="65"/>
      <c r="WLN851992" s="65"/>
      <c r="WLO851992" s="65"/>
      <c r="WLP851992" s="65"/>
      <c r="WLQ851992" s="65"/>
      <c r="WVI851992" s="65"/>
      <c r="WVJ851992" s="65"/>
      <c r="WVK851992" s="65"/>
      <c r="WVL851992" s="65"/>
      <c r="WVM851992" s="65"/>
    </row>
    <row r="851993" spans="1:778 1025:1802 2049:2826 3073:3850 4097:4874 5121:5898 6145:6922 7169:7946 8193:8970 9217:9994 10241:11018 11265:12042 12289:13066 13313:14090 14337:15114 15361:16138">
      <c r="A851993" s="65"/>
      <c r="B851993" s="65"/>
      <c r="C851993" s="65"/>
      <c r="D851993" s="65"/>
      <c r="E851993" s="65"/>
      <c r="IW851993" s="65"/>
      <c r="IX851993" s="65"/>
      <c r="IY851993" s="65"/>
      <c r="IZ851993" s="65"/>
      <c r="JA851993" s="65"/>
      <c r="SS851993" s="65"/>
      <c r="ST851993" s="65"/>
      <c r="SU851993" s="65"/>
      <c r="SV851993" s="65"/>
      <c r="SW851993" s="65"/>
      <c r="ACO851993" s="65"/>
      <c r="ACP851993" s="65"/>
      <c r="ACQ851993" s="65"/>
      <c r="ACR851993" s="65"/>
      <c r="ACS851993" s="65"/>
      <c r="AMK851993" s="65"/>
      <c r="AML851993" s="65"/>
      <c r="AMM851993" s="65"/>
      <c r="AMN851993" s="65"/>
      <c r="AMO851993" s="65"/>
      <c r="AWG851993" s="65"/>
      <c r="AWH851993" s="65"/>
      <c r="AWI851993" s="65"/>
      <c r="AWJ851993" s="65"/>
      <c r="AWK851993" s="65"/>
      <c r="BGC851993" s="65"/>
      <c r="BGD851993" s="65"/>
      <c r="BGE851993" s="65"/>
      <c r="BGF851993" s="65"/>
      <c r="BGG851993" s="65"/>
      <c r="BPY851993" s="65"/>
      <c r="BPZ851993" s="65"/>
      <c r="BQA851993" s="65"/>
      <c r="BQB851993" s="65"/>
      <c r="BQC851993" s="65"/>
      <c r="BZU851993" s="65"/>
      <c r="BZV851993" s="65"/>
      <c r="BZW851993" s="65"/>
      <c r="BZX851993" s="65"/>
      <c r="BZY851993" s="65"/>
      <c r="CJQ851993" s="65"/>
      <c r="CJR851993" s="65"/>
      <c r="CJS851993" s="65"/>
      <c r="CJT851993" s="65"/>
      <c r="CJU851993" s="65"/>
      <c r="CTM851993" s="65"/>
      <c r="CTN851993" s="65"/>
      <c r="CTO851993" s="65"/>
      <c r="CTP851993" s="65"/>
      <c r="CTQ851993" s="65"/>
      <c r="DDI851993" s="65"/>
      <c r="DDJ851993" s="65"/>
      <c r="DDK851993" s="65"/>
      <c r="DDL851993" s="65"/>
      <c r="DDM851993" s="65"/>
      <c r="DNE851993" s="65"/>
      <c r="DNF851993" s="65"/>
      <c r="DNG851993" s="65"/>
      <c r="DNH851993" s="65"/>
      <c r="DNI851993" s="65"/>
      <c r="DXA851993" s="65"/>
      <c r="DXB851993" s="65"/>
      <c r="DXC851993" s="65"/>
      <c r="DXD851993" s="65"/>
      <c r="DXE851993" s="65"/>
      <c r="EGW851993" s="65"/>
      <c r="EGX851993" s="65"/>
      <c r="EGY851993" s="65"/>
      <c r="EGZ851993" s="65"/>
      <c r="EHA851993" s="65"/>
      <c r="EQS851993" s="65"/>
      <c r="EQT851993" s="65"/>
      <c r="EQU851993" s="65"/>
      <c r="EQV851993" s="65"/>
      <c r="EQW851993" s="65"/>
      <c r="FAO851993" s="65"/>
      <c r="FAP851993" s="65"/>
      <c r="FAQ851993" s="65"/>
      <c r="FAR851993" s="65"/>
      <c r="FAS851993" s="65"/>
      <c r="FKK851993" s="65"/>
      <c r="FKL851993" s="65"/>
      <c r="FKM851993" s="65"/>
      <c r="FKN851993" s="65"/>
      <c r="FKO851993" s="65"/>
      <c r="FUG851993" s="65"/>
      <c r="FUH851993" s="65"/>
      <c r="FUI851993" s="65"/>
      <c r="FUJ851993" s="65"/>
      <c r="FUK851993" s="65"/>
      <c r="GEC851993" s="65"/>
      <c r="GED851993" s="65"/>
      <c r="GEE851993" s="65"/>
      <c r="GEF851993" s="65"/>
      <c r="GEG851993" s="65"/>
      <c r="GNY851993" s="65"/>
      <c r="GNZ851993" s="65"/>
      <c r="GOA851993" s="65"/>
      <c r="GOB851993" s="65"/>
      <c r="GOC851993" s="65"/>
      <c r="GXU851993" s="65"/>
      <c r="GXV851993" s="65"/>
      <c r="GXW851993" s="65"/>
      <c r="GXX851993" s="65"/>
      <c r="GXY851993" s="65"/>
      <c r="HHQ851993" s="65"/>
      <c r="HHR851993" s="65"/>
      <c r="HHS851993" s="65"/>
      <c r="HHT851993" s="65"/>
      <c r="HHU851993" s="65"/>
      <c r="HRM851993" s="65"/>
      <c r="HRN851993" s="65"/>
      <c r="HRO851993" s="65"/>
      <c r="HRP851993" s="65"/>
      <c r="HRQ851993" s="65"/>
      <c r="IBI851993" s="65"/>
      <c r="IBJ851993" s="65"/>
      <c r="IBK851993" s="65"/>
      <c r="IBL851993" s="65"/>
      <c r="IBM851993" s="65"/>
      <c r="ILE851993" s="65"/>
      <c r="ILF851993" s="65"/>
      <c r="ILG851993" s="65"/>
      <c r="ILH851993" s="65"/>
      <c r="ILI851993" s="65"/>
      <c r="IVA851993" s="65"/>
      <c r="IVB851993" s="65"/>
      <c r="IVC851993" s="65"/>
      <c r="IVD851993" s="65"/>
      <c r="IVE851993" s="65"/>
      <c r="JEW851993" s="65"/>
      <c r="JEX851993" s="65"/>
      <c r="JEY851993" s="65"/>
      <c r="JEZ851993" s="65"/>
      <c r="JFA851993" s="65"/>
      <c r="JOS851993" s="65"/>
      <c r="JOT851993" s="65"/>
      <c r="JOU851993" s="65"/>
      <c r="JOV851993" s="65"/>
      <c r="JOW851993" s="65"/>
      <c r="JYO851993" s="65"/>
      <c r="JYP851993" s="65"/>
      <c r="JYQ851993" s="65"/>
      <c r="JYR851993" s="65"/>
      <c r="JYS851993" s="65"/>
      <c r="KIK851993" s="65"/>
      <c r="KIL851993" s="65"/>
      <c r="KIM851993" s="65"/>
      <c r="KIN851993" s="65"/>
      <c r="KIO851993" s="65"/>
      <c r="KSG851993" s="65"/>
      <c r="KSH851993" s="65"/>
      <c r="KSI851993" s="65"/>
      <c r="KSJ851993" s="65"/>
      <c r="KSK851993" s="65"/>
      <c r="LCC851993" s="65"/>
      <c r="LCD851993" s="65"/>
      <c r="LCE851993" s="65"/>
      <c r="LCF851993" s="65"/>
      <c r="LCG851993" s="65"/>
      <c r="LLY851993" s="65"/>
      <c r="LLZ851993" s="65"/>
      <c r="LMA851993" s="65"/>
      <c r="LMB851993" s="65"/>
      <c r="LMC851993" s="65"/>
      <c r="LVU851993" s="65"/>
      <c r="LVV851993" s="65"/>
      <c r="LVW851993" s="65"/>
      <c r="LVX851993" s="65"/>
      <c r="LVY851993" s="65"/>
      <c r="MFQ851993" s="65"/>
      <c r="MFR851993" s="65"/>
      <c r="MFS851993" s="65"/>
      <c r="MFT851993" s="65"/>
      <c r="MFU851993" s="65"/>
      <c r="MPM851993" s="65"/>
      <c r="MPN851993" s="65"/>
      <c r="MPO851993" s="65"/>
      <c r="MPP851993" s="65"/>
      <c r="MPQ851993" s="65"/>
      <c r="MZI851993" s="65"/>
      <c r="MZJ851993" s="65"/>
      <c r="MZK851993" s="65"/>
      <c r="MZL851993" s="65"/>
      <c r="MZM851993" s="65"/>
      <c r="NJE851993" s="65"/>
      <c r="NJF851993" s="65"/>
      <c r="NJG851993" s="65"/>
      <c r="NJH851993" s="65"/>
      <c r="NJI851993" s="65"/>
      <c r="NTA851993" s="65"/>
      <c r="NTB851993" s="65"/>
      <c r="NTC851993" s="65"/>
      <c r="NTD851993" s="65"/>
      <c r="NTE851993" s="65"/>
      <c r="OCW851993" s="65"/>
      <c r="OCX851993" s="65"/>
      <c r="OCY851993" s="65"/>
      <c r="OCZ851993" s="65"/>
      <c r="ODA851993" s="65"/>
      <c r="OMS851993" s="65"/>
      <c r="OMT851993" s="65"/>
      <c r="OMU851993" s="65"/>
      <c r="OMV851993" s="65"/>
      <c r="OMW851993" s="65"/>
      <c r="OWO851993" s="65"/>
      <c r="OWP851993" s="65"/>
      <c r="OWQ851993" s="65"/>
      <c r="OWR851993" s="65"/>
      <c r="OWS851993" s="65"/>
      <c r="PGK851993" s="65"/>
      <c r="PGL851993" s="65"/>
      <c r="PGM851993" s="65"/>
      <c r="PGN851993" s="65"/>
      <c r="PGO851993" s="65"/>
      <c r="PQG851993" s="65"/>
      <c r="PQH851993" s="65"/>
      <c r="PQI851993" s="65"/>
      <c r="PQJ851993" s="65"/>
      <c r="PQK851993" s="65"/>
      <c r="QAC851993" s="65"/>
      <c r="QAD851993" s="65"/>
      <c r="QAE851993" s="65"/>
      <c r="QAF851993" s="65"/>
      <c r="QAG851993" s="65"/>
      <c r="QJY851993" s="65"/>
      <c r="QJZ851993" s="65"/>
      <c r="QKA851993" s="65"/>
      <c r="QKB851993" s="65"/>
      <c r="QKC851993" s="65"/>
      <c r="QTU851993" s="65"/>
      <c r="QTV851993" s="65"/>
      <c r="QTW851993" s="65"/>
      <c r="QTX851993" s="65"/>
      <c r="QTY851993" s="65"/>
      <c r="RDQ851993" s="65"/>
      <c r="RDR851993" s="65"/>
      <c r="RDS851993" s="65"/>
      <c r="RDT851993" s="65"/>
      <c r="RDU851993" s="65"/>
      <c r="RNM851993" s="65"/>
      <c r="RNN851993" s="65"/>
      <c r="RNO851993" s="65"/>
      <c r="RNP851993" s="65"/>
      <c r="RNQ851993" s="65"/>
      <c r="RXI851993" s="65"/>
      <c r="RXJ851993" s="65"/>
      <c r="RXK851993" s="65"/>
      <c r="RXL851993" s="65"/>
      <c r="RXM851993" s="65"/>
      <c r="SHE851993" s="65"/>
      <c r="SHF851993" s="65"/>
      <c r="SHG851993" s="65"/>
      <c r="SHH851993" s="65"/>
      <c r="SHI851993" s="65"/>
      <c r="SRA851993" s="65"/>
      <c r="SRB851993" s="65"/>
      <c r="SRC851993" s="65"/>
      <c r="SRD851993" s="65"/>
      <c r="SRE851993" s="65"/>
      <c r="TAW851993" s="65"/>
      <c r="TAX851993" s="65"/>
      <c r="TAY851993" s="65"/>
      <c r="TAZ851993" s="65"/>
      <c r="TBA851993" s="65"/>
      <c r="TKS851993" s="65"/>
      <c r="TKT851993" s="65"/>
      <c r="TKU851993" s="65"/>
      <c r="TKV851993" s="65"/>
      <c r="TKW851993" s="65"/>
      <c r="TUO851993" s="65"/>
      <c r="TUP851993" s="65"/>
      <c r="TUQ851993" s="65"/>
      <c r="TUR851993" s="65"/>
      <c r="TUS851993" s="65"/>
      <c r="UEK851993" s="65"/>
      <c r="UEL851993" s="65"/>
      <c r="UEM851993" s="65"/>
      <c r="UEN851993" s="65"/>
      <c r="UEO851993" s="65"/>
      <c r="UOG851993" s="65"/>
      <c r="UOH851993" s="65"/>
      <c r="UOI851993" s="65"/>
      <c r="UOJ851993" s="65"/>
      <c r="UOK851993" s="65"/>
      <c r="UYC851993" s="65"/>
      <c r="UYD851993" s="65"/>
      <c r="UYE851993" s="65"/>
      <c r="UYF851993" s="65"/>
      <c r="UYG851993" s="65"/>
      <c r="VHY851993" s="65"/>
      <c r="VHZ851993" s="65"/>
      <c r="VIA851993" s="65"/>
      <c r="VIB851993" s="65"/>
      <c r="VIC851993" s="65"/>
      <c r="VRU851993" s="65"/>
      <c r="VRV851993" s="65"/>
      <c r="VRW851993" s="65"/>
      <c r="VRX851993" s="65"/>
      <c r="VRY851993" s="65"/>
      <c r="WBQ851993" s="65"/>
      <c r="WBR851993" s="65"/>
      <c r="WBS851993" s="65"/>
      <c r="WBT851993" s="65"/>
      <c r="WBU851993" s="65"/>
      <c r="WLM851993" s="65"/>
      <c r="WLN851993" s="65"/>
      <c r="WLO851993" s="65"/>
      <c r="WLP851993" s="65"/>
      <c r="WLQ851993" s="65"/>
      <c r="WVI851993" s="65"/>
      <c r="WVJ851993" s="65"/>
      <c r="WVK851993" s="65"/>
      <c r="WVL851993" s="65"/>
      <c r="WVM851993" s="65"/>
    </row>
    <row r="851994" spans="1:778 1025:1802 2049:2826 3073:3850 4097:4874 5121:5898 6145:6922 7169:7946 8193:8970 9217:9994 10241:11018 11265:12042 12289:13066 13313:14090 14337:15114 15361:16138">
      <c r="A851994" s="65"/>
      <c r="B851994" s="65"/>
      <c r="C851994" s="65"/>
      <c r="D851994" s="65"/>
      <c r="E851994" s="65"/>
      <c r="IW851994" s="65"/>
      <c r="IX851994" s="65"/>
      <c r="IY851994" s="65"/>
      <c r="IZ851994" s="65"/>
      <c r="JA851994" s="65"/>
      <c r="SS851994" s="65"/>
      <c r="ST851994" s="65"/>
      <c r="SU851994" s="65"/>
      <c r="SV851994" s="65"/>
      <c r="SW851994" s="65"/>
      <c r="ACO851994" s="65"/>
      <c r="ACP851994" s="65"/>
      <c r="ACQ851994" s="65"/>
      <c r="ACR851994" s="65"/>
      <c r="ACS851994" s="65"/>
      <c r="AMK851994" s="65"/>
      <c r="AML851994" s="65"/>
      <c r="AMM851994" s="65"/>
      <c r="AMN851994" s="65"/>
      <c r="AMO851994" s="65"/>
      <c r="AWG851994" s="65"/>
      <c r="AWH851994" s="65"/>
      <c r="AWI851994" s="65"/>
      <c r="AWJ851994" s="65"/>
      <c r="AWK851994" s="65"/>
      <c r="BGC851994" s="65"/>
      <c r="BGD851994" s="65"/>
      <c r="BGE851994" s="65"/>
      <c r="BGF851994" s="65"/>
      <c r="BGG851994" s="65"/>
      <c r="BPY851994" s="65"/>
      <c r="BPZ851994" s="65"/>
      <c r="BQA851994" s="65"/>
      <c r="BQB851994" s="65"/>
      <c r="BQC851994" s="65"/>
      <c r="BZU851994" s="65"/>
      <c r="BZV851994" s="65"/>
      <c r="BZW851994" s="65"/>
      <c r="BZX851994" s="65"/>
      <c r="BZY851994" s="65"/>
      <c r="CJQ851994" s="65"/>
      <c r="CJR851994" s="65"/>
      <c r="CJS851994" s="65"/>
      <c r="CJT851994" s="65"/>
      <c r="CJU851994" s="65"/>
      <c r="CTM851994" s="65"/>
      <c r="CTN851994" s="65"/>
      <c r="CTO851994" s="65"/>
      <c r="CTP851994" s="65"/>
      <c r="CTQ851994" s="65"/>
      <c r="DDI851994" s="65"/>
      <c r="DDJ851994" s="65"/>
      <c r="DDK851994" s="65"/>
      <c r="DDL851994" s="65"/>
      <c r="DDM851994" s="65"/>
      <c r="DNE851994" s="65"/>
      <c r="DNF851994" s="65"/>
      <c r="DNG851994" s="65"/>
      <c r="DNH851994" s="65"/>
      <c r="DNI851994" s="65"/>
      <c r="DXA851994" s="65"/>
      <c r="DXB851994" s="65"/>
      <c r="DXC851994" s="65"/>
      <c r="DXD851994" s="65"/>
      <c r="DXE851994" s="65"/>
      <c r="EGW851994" s="65"/>
      <c r="EGX851994" s="65"/>
      <c r="EGY851994" s="65"/>
      <c r="EGZ851994" s="65"/>
      <c r="EHA851994" s="65"/>
      <c r="EQS851994" s="65"/>
      <c r="EQT851994" s="65"/>
      <c r="EQU851994" s="65"/>
      <c r="EQV851994" s="65"/>
      <c r="EQW851994" s="65"/>
      <c r="FAO851994" s="65"/>
      <c r="FAP851994" s="65"/>
      <c r="FAQ851994" s="65"/>
      <c r="FAR851994" s="65"/>
      <c r="FAS851994" s="65"/>
      <c r="FKK851994" s="65"/>
      <c r="FKL851994" s="65"/>
      <c r="FKM851994" s="65"/>
      <c r="FKN851994" s="65"/>
      <c r="FKO851994" s="65"/>
      <c r="FUG851994" s="65"/>
      <c r="FUH851994" s="65"/>
      <c r="FUI851994" s="65"/>
      <c r="FUJ851994" s="65"/>
      <c r="FUK851994" s="65"/>
      <c r="GEC851994" s="65"/>
      <c r="GED851994" s="65"/>
      <c r="GEE851994" s="65"/>
      <c r="GEF851994" s="65"/>
      <c r="GEG851994" s="65"/>
      <c r="GNY851994" s="65"/>
      <c r="GNZ851994" s="65"/>
      <c r="GOA851994" s="65"/>
      <c r="GOB851994" s="65"/>
      <c r="GOC851994" s="65"/>
      <c r="GXU851994" s="65"/>
      <c r="GXV851994" s="65"/>
      <c r="GXW851994" s="65"/>
      <c r="GXX851994" s="65"/>
      <c r="GXY851994" s="65"/>
      <c r="HHQ851994" s="65"/>
      <c r="HHR851994" s="65"/>
      <c r="HHS851994" s="65"/>
      <c r="HHT851994" s="65"/>
      <c r="HHU851994" s="65"/>
      <c r="HRM851994" s="65"/>
      <c r="HRN851994" s="65"/>
      <c r="HRO851994" s="65"/>
      <c r="HRP851994" s="65"/>
      <c r="HRQ851994" s="65"/>
      <c r="IBI851994" s="65"/>
      <c r="IBJ851994" s="65"/>
      <c r="IBK851994" s="65"/>
      <c r="IBL851994" s="65"/>
      <c r="IBM851994" s="65"/>
      <c r="ILE851994" s="65"/>
      <c r="ILF851994" s="65"/>
      <c r="ILG851994" s="65"/>
      <c r="ILH851994" s="65"/>
      <c r="ILI851994" s="65"/>
      <c r="IVA851994" s="65"/>
      <c r="IVB851994" s="65"/>
      <c r="IVC851994" s="65"/>
      <c r="IVD851994" s="65"/>
      <c r="IVE851994" s="65"/>
      <c r="JEW851994" s="65"/>
      <c r="JEX851994" s="65"/>
      <c r="JEY851994" s="65"/>
      <c r="JEZ851994" s="65"/>
      <c r="JFA851994" s="65"/>
      <c r="JOS851994" s="65"/>
      <c r="JOT851994" s="65"/>
      <c r="JOU851994" s="65"/>
      <c r="JOV851994" s="65"/>
      <c r="JOW851994" s="65"/>
      <c r="JYO851994" s="65"/>
      <c r="JYP851994" s="65"/>
      <c r="JYQ851994" s="65"/>
      <c r="JYR851994" s="65"/>
      <c r="JYS851994" s="65"/>
      <c r="KIK851994" s="65"/>
      <c r="KIL851994" s="65"/>
      <c r="KIM851994" s="65"/>
      <c r="KIN851994" s="65"/>
      <c r="KIO851994" s="65"/>
      <c r="KSG851994" s="65"/>
      <c r="KSH851994" s="65"/>
      <c r="KSI851994" s="65"/>
      <c r="KSJ851994" s="65"/>
      <c r="KSK851994" s="65"/>
      <c r="LCC851994" s="65"/>
      <c r="LCD851994" s="65"/>
      <c r="LCE851994" s="65"/>
      <c r="LCF851994" s="65"/>
      <c r="LCG851994" s="65"/>
      <c r="LLY851994" s="65"/>
      <c r="LLZ851994" s="65"/>
      <c r="LMA851994" s="65"/>
      <c r="LMB851994" s="65"/>
      <c r="LMC851994" s="65"/>
      <c r="LVU851994" s="65"/>
      <c r="LVV851994" s="65"/>
      <c r="LVW851994" s="65"/>
      <c r="LVX851994" s="65"/>
      <c r="LVY851994" s="65"/>
      <c r="MFQ851994" s="65"/>
      <c r="MFR851994" s="65"/>
      <c r="MFS851994" s="65"/>
      <c r="MFT851994" s="65"/>
      <c r="MFU851994" s="65"/>
      <c r="MPM851994" s="65"/>
      <c r="MPN851994" s="65"/>
      <c r="MPO851994" s="65"/>
      <c r="MPP851994" s="65"/>
      <c r="MPQ851994" s="65"/>
      <c r="MZI851994" s="65"/>
      <c r="MZJ851994" s="65"/>
      <c r="MZK851994" s="65"/>
      <c r="MZL851994" s="65"/>
      <c r="MZM851994" s="65"/>
      <c r="NJE851994" s="65"/>
      <c r="NJF851994" s="65"/>
      <c r="NJG851994" s="65"/>
      <c r="NJH851994" s="65"/>
      <c r="NJI851994" s="65"/>
      <c r="NTA851994" s="65"/>
      <c r="NTB851994" s="65"/>
      <c r="NTC851994" s="65"/>
      <c r="NTD851994" s="65"/>
      <c r="NTE851994" s="65"/>
      <c r="OCW851994" s="65"/>
      <c r="OCX851994" s="65"/>
      <c r="OCY851994" s="65"/>
      <c r="OCZ851994" s="65"/>
      <c r="ODA851994" s="65"/>
      <c r="OMS851994" s="65"/>
      <c r="OMT851994" s="65"/>
      <c r="OMU851994" s="65"/>
      <c r="OMV851994" s="65"/>
      <c r="OMW851994" s="65"/>
      <c r="OWO851994" s="65"/>
      <c r="OWP851994" s="65"/>
      <c r="OWQ851994" s="65"/>
      <c r="OWR851994" s="65"/>
      <c r="OWS851994" s="65"/>
      <c r="PGK851994" s="65"/>
      <c r="PGL851994" s="65"/>
      <c r="PGM851994" s="65"/>
      <c r="PGN851994" s="65"/>
      <c r="PGO851994" s="65"/>
      <c r="PQG851994" s="65"/>
      <c r="PQH851994" s="65"/>
      <c r="PQI851994" s="65"/>
      <c r="PQJ851994" s="65"/>
      <c r="PQK851994" s="65"/>
      <c r="QAC851994" s="65"/>
      <c r="QAD851994" s="65"/>
      <c r="QAE851994" s="65"/>
      <c r="QAF851994" s="65"/>
      <c r="QAG851994" s="65"/>
      <c r="QJY851994" s="65"/>
      <c r="QJZ851994" s="65"/>
      <c r="QKA851994" s="65"/>
      <c r="QKB851994" s="65"/>
      <c r="QKC851994" s="65"/>
      <c r="QTU851994" s="65"/>
      <c r="QTV851994" s="65"/>
      <c r="QTW851994" s="65"/>
      <c r="QTX851994" s="65"/>
      <c r="QTY851994" s="65"/>
      <c r="RDQ851994" s="65"/>
      <c r="RDR851994" s="65"/>
      <c r="RDS851994" s="65"/>
      <c r="RDT851994" s="65"/>
      <c r="RDU851994" s="65"/>
      <c r="RNM851994" s="65"/>
      <c r="RNN851994" s="65"/>
      <c r="RNO851994" s="65"/>
      <c r="RNP851994" s="65"/>
      <c r="RNQ851994" s="65"/>
      <c r="RXI851994" s="65"/>
      <c r="RXJ851994" s="65"/>
      <c r="RXK851994" s="65"/>
      <c r="RXL851994" s="65"/>
      <c r="RXM851994" s="65"/>
      <c r="SHE851994" s="65"/>
      <c r="SHF851994" s="65"/>
      <c r="SHG851994" s="65"/>
      <c r="SHH851994" s="65"/>
      <c r="SHI851994" s="65"/>
      <c r="SRA851994" s="65"/>
      <c r="SRB851994" s="65"/>
      <c r="SRC851994" s="65"/>
      <c r="SRD851994" s="65"/>
      <c r="SRE851994" s="65"/>
      <c r="TAW851994" s="65"/>
      <c r="TAX851994" s="65"/>
      <c r="TAY851994" s="65"/>
      <c r="TAZ851994" s="65"/>
      <c r="TBA851994" s="65"/>
      <c r="TKS851994" s="65"/>
      <c r="TKT851994" s="65"/>
      <c r="TKU851994" s="65"/>
      <c r="TKV851994" s="65"/>
      <c r="TKW851994" s="65"/>
      <c r="TUO851994" s="65"/>
      <c r="TUP851994" s="65"/>
      <c r="TUQ851994" s="65"/>
      <c r="TUR851994" s="65"/>
      <c r="TUS851994" s="65"/>
      <c r="UEK851994" s="65"/>
      <c r="UEL851994" s="65"/>
      <c r="UEM851994" s="65"/>
      <c r="UEN851994" s="65"/>
      <c r="UEO851994" s="65"/>
      <c r="UOG851994" s="65"/>
      <c r="UOH851994" s="65"/>
      <c r="UOI851994" s="65"/>
      <c r="UOJ851994" s="65"/>
      <c r="UOK851994" s="65"/>
      <c r="UYC851994" s="65"/>
      <c r="UYD851994" s="65"/>
      <c r="UYE851994" s="65"/>
      <c r="UYF851994" s="65"/>
      <c r="UYG851994" s="65"/>
      <c r="VHY851994" s="65"/>
      <c r="VHZ851994" s="65"/>
      <c r="VIA851994" s="65"/>
      <c r="VIB851994" s="65"/>
      <c r="VIC851994" s="65"/>
      <c r="VRU851994" s="65"/>
      <c r="VRV851994" s="65"/>
      <c r="VRW851994" s="65"/>
      <c r="VRX851994" s="65"/>
      <c r="VRY851994" s="65"/>
      <c r="WBQ851994" s="65"/>
      <c r="WBR851994" s="65"/>
      <c r="WBS851994" s="65"/>
      <c r="WBT851994" s="65"/>
      <c r="WBU851994" s="65"/>
      <c r="WLM851994" s="65"/>
      <c r="WLN851994" s="65"/>
      <c r="WLO851994" s="65"/>
      <c r="WLP851994" s="65"/>
      <c r="WLQ851994" s="65"/>
      <c r="WVI851994" s="65"/>
      <c r="WVJ851994" s="65"/>
      <c r="WVK851994" s="65"/>
      <c r="WVL851994" s="65"/>
      <c r="WVM851994" s="65"/>
    </row>
    <row r="851995" spans="1:778 1025:1802 2049:2826 3073:3850 4097:4874 5121:5898 6145:6922 7169:7946 8193:8970 9217:9994 10241:11018 11265:12042 12289:13066 13313:14090 14337:15114 15361:16138">
      <c r="A851995" s="65"/>
      <c r="B851995" s="65"/>
      <c r="C851995" s="65"/>
      <c r="D851995" s="65"/>
      <c r="E851995" s="65"/>
      <c r="IW851995" s="65"/>
      <c r="IX851995" s="65"/>
      <c r="IY851995" s="65"/>
      <c r="IZ851995" s="65"/>
      <c r="JA851995" s="65"/>
      <c r="SS851995" s="65"/>
      <c r="ST851995" s="65"/>
      <c r="SU851995" s="65"/>
      <c r="SV851995" s="65"/>
      <c r="SW851995" s="65"/>
      <c r="ACO851995" s="65"/>
      <c r="ACP851995" s="65"/>
      <c r="ACQ851995" s="65"/>
      <c r="ACR851995" s="65"/>
      <c r="ACS851995" s="65"/>
      <c r="AMK851995" s="65"/>
      <c r="AML851995" s="65"/>
      <c r="AMM851995" s="65"/>
      <c r="AMN851995" s="65"/>
      <c r="AMO851995" s="65"/>
      <c r="AWG851995" s="65"/>
      <c r="AWH851995" s="65"/>
      <c r="AWI851995" s="65"/>
      <c r="AWJ851995" s="65"/>
      <c r="AWK851995" s="65"/>
      <c r="BGC851995" s="65"/>
      <c r="BGD851995" s="65"/>
      <c r="BGE851995" s="65"/>
      <c r="BGF851995" s="65"/>
      <c r="BGG851995" s="65"/>
      <c r="BPY851995" s="65"/>
      <c r="BPZ851995" s="65"/>
      <c r="BQA851995" s="65"/>
      <c r="BQB851995" s="65"/>
      <c r="BQC851995" s="65"/>
      <c r="BZU851995" s="65"/>
      <c r="BZV851995" s="65"/>
      <c r="BZW851995" s="65"/>
      <c r="BZX851995" s="65"/>
      <c r="BZY851995" s="65"/>
      <c r="CJQ851995" s="65"/>
      <c r="CJR851995" s="65"/>
      <c r="CJS851995" s="65"/>
      <c r="CJT851995" s="65"/>
      <c r="CJU851995" s="65"/>
      <c r="CTM851995" s="65"/>
      <c r="CTN851995" s="65"/>
      <c r="CTO851995" s="65"/>
      <c r="CTP851995" s="65"/>
      <c r="CTQ851995" s="65"/>
      <c r="DDI851995" s="65"/>
      <c r="DDJ851995" s="65"/>
      <c r="DDK851995" s="65"/>
      <c r="DDL851995" s="65"/>
      <c r="DDM851995" s="65"/>
      <c r="DNE851995" s="65"/>
      <c r="DNF851995" s="65"/>
      <c r="DNG851995" s="65"/>
      <c r="DNH851995" s="65"/>
      <c r="DNI851995" s="65"/>
      <c r="DXA851995" s="65"/>
      <c r="DXB851995" s="65"/>
      <c r="DXC851995" s="65"/>
      <c r="DXD851995" s="65"/>
      <c r="DXE851995" s="65"/>
      <c r="EGW851995" s="65"/>
      <c r="EGX851995" s="65"/>
      <c r="EGY851995" s="65"/>
      <c r="EGZ851995" s="65"/>
      <c r="EHA851995" s="65"/>
      <c r="EQS851995" s="65"/>
      <c r="EQT851995" s="65"/>
      <c r="EQU851995" s="65"/>
      <c r="EQV851995" s="65"/>
      <c r="EQW851995" s="65"/>
      <c r="FAO851995" s="65"/>
      <c r="FAP851995" s="65"/>
      <c r="FAQ851995" s="65"/>
      <c r="FAR851995" s="65"/>
      <c r="FAS851995" s="65"/>
      <c r="FKK851995" s="65"/>
      <c r="FKL851995" s="65"/>
      <c r="FKM851995" s="65"/>
      <c r="FKN851995" s="65"/>
      <c r="FKO851995" s="65"/>
      <c r="FUG851995" s="65"/>
      <c r="FUH851995" s="65"/>
      <c r="FUI851995" s="65"/>
      <c r="FUJ851995" s="65"/>
      <c r="FUK851995" s="65"/>
      <c r="GEC851995" s="65"/>
      <c r="GED851995" s="65"/>
      <c r="GEE851995" s="65"/>
      <c r="GEF851995" s="65"/>
      <c r="GEG851995" s="65"/>
      <c r="GNY851995" s="65"/>
      <c r="GNZ851995" s="65"/>
      <c r="GOA851995" s="65"/>
      <c r="GOB851995" s="65"/>
      <c r="GOC851995" s="65"/>
      <c r="GXU851995" s="65"/>
      <c r="GXV851995" s="65"/>
      <c r="GXW851995" s="65"/>
      <c r="GXX851995" s="65"/>
      <c r="GXY851995" s="65"/>
      <c r="HHQ851995" s="65"/>
      <c r="HHR851995" s="65"/>
      <c r="HHS851995" s="65"/>
      <c r="HHT851995" s="65"/>
      <c r="HHU851995" s="65"/>
      <c r="HRM851995" s="65"/>
      <c r="HRN851995" s="65"/>
      <c r="HRO851995" s="65"/>
      <c r="HRP851995" s="65"/>
      <c r="HRQ851995" s="65"/>
      <c r="IBI851995" s="65"/>
      <c r="IBJ851995" s="65"/>
      <c r="IBK851995" s="65"/>
      <c r="IBL851995" s="65"/>
      <c r="IBM851995" s="65"/>
      <c r="ILE851995" s="65"/>
      <c r="ILF851995" s="65"/>
      <c r="ILG851995" s="65"/>
      <c r="ILH851995" s="65"/>
      <c r="ILI851995" s="65"/>
      <c r="IVA851995" s="65"/>
      <c r="IVB851995" s="65"/>
      <c r="IVC851995" s="65"/>
      <c r="IVD851995" s="65"/>
      <c r="IVE851995" s="65"/>
      <c r="JEW851995" s="65"/>
      <c r="JEX851995" s="65"/>
      <c r="JEY851995" s="65"/>
      <c r="JEZ851995" s="65"/>
      <c r="JFA851995" s="65"/>
      <c r="JOS851995" s="65"/>
      <c r="JOT851995" s="65"/>
      <c r="JOU851995" s="65"/>
      <c r="JOV851995" s="65"/>
      <c r="JOW851995" s="65"/>
      <c r="JYO851995" s="65"/>
      <c r="JYP851995" s="65"/>
      <c r="JYQ851995" s="65"/>
      <c r="JYR851995" s="65"/>
      <c r="JYS851995" s="65"/>
      <c r="KIK851995" s="65"/>
      <c r="KIL851995" s="65"/>
      <c r="KIM851995" s="65"/>
      <c r="KIN851995" s="65"/>
      <c r="KIO851995" s="65"/>
      <c r="KSG851995" s="65"/>
      <c r="KSH851995" s="65"/>
      <c r="KSI851995" s="65"/>
      <c r="KSJ851995" s="65"/>
      <c r="KSK851995" s="65"/>
      <c r="LCC851995" s="65"/>
      <c r="LCD851995" s="65"/>
      <c r="LCE851995" s="65"/>
      <c r="LCF851995" s="65"/>
      <c r="LCG851995" s="65"/>
      <c r="LLY851995" s="65"/>
      <c r="LLZ851995" s="65"/>
      <c r="LMA851995" s="65"/>
      <c r="LMB851995" s="65"/>
      <c r="LMC851995" s="65"/>
      <c r="LVU851995" s="65"/>
      <c r="LVV851995" s="65"/>
      <c r="LVW851995" s="65"/>
      <c r="LVX851995" s="65"/>
      <c r="LVY851995" s="65"/>
      <c r="MFQ851995" s="65"/>
      <c r="MFR851995" s="65"/>
      <c r="MFS851995" s="65"/>
      <c r="MFT851995" s="65"/>
      <c r="MFU851995" s="65"/>
      <c r="MPM851995" s="65"/>
      <c r="MPN851995" s="65"/>
      <c r="MPO851995" s="65"/>
      <c r="MPP851995" s="65"/>
      <c r="MPQ851995" s="65"/>
      <c r="MZI851995" s="65"/>
      <c r="MZJ851995" s="65"/>
      <c r="MZK851995" s="65"/>
      <c r="MZL851995" s="65"/>
      <c r="MZM851995" s="65"/>
      <c r="NJE851995" s="65"/>
      <c r="NJF851995" s="65"/>
      <c r="NJG851995" s="65"/>
      <c r="NJH851995" s="65"/>
      <c r="NJI851995" s="65"/>
      <c r="NTA851995" s="65"/>
      <c r="NTB851995" s="65"/>
      <c r="NTC851995" s="65"/>
      <c r="NTD851995" s="65"/>
      <c r="NTE851995" s="65"/>
      <c r="OCW851995" s="65"/>
      <c r="OCX851995" s="65"/>
      <c r="OCY851995" s="65"/>
      <c r="OCZ851995" s="65"/>
      <c r="ODA851995" s="65"/>
      <c r="OMS851995" s="65"/>
      <c r="OMT851995" s="65"/>
      <c r="OMU851995" s="65"/>
      <c r="OMV851995" s="65"/>
      <c r="OMW851995" s="65"/>
      <c r="OWO851995" s="65"/>
      <c r="OWP851995" s="65"/>
      <c r="OWQ851995" s="65"/>
      <c r="OWR851995" s="65"/>
      <c r="OWS851995" s="65"/>
      <c r="PGK851995" s="65"/>
      <c r="PGL851995" s="65"/>
      <c r="PGM851995" s="65"/>
      <c r="PGN851995" s="65"/>
      <c r="PGO851995" s="65"/>
      <c r="PQG851995" s="65"/>
      <c r="PQH851995" s="65"/>
      <c r="PQI851995" s="65"/>
      <c r="PQJ851995" s="65"/>
      <c r="PQK851995" s="65"/>
      <c r="QAC851995" s="65"/>
      <c r="QAD851995" s="65"/>
      <c r="QAE851995" s="65"/>
      <c r="QAF851995" s="65"/>
      <c r="QAG851995" s="65"/>
      <c r="QJY851995" s="65"/>
      <c r="QJZ851995" s="65"/>
      <c r="QKA851995" s="65"/>
      <c r="QKB851995" s="65"/>
      <c r="QKC851995" s="65"/>
      <c r="QTU851995" s="65"/>
      <c r="QTV851995" s="65"/>
      <c r="QTW851995" s="65"/>
      <c r="QTX851995" s="65"/>
      <c r="QTY851995" s="65"/>
      <c r="RDQ851995" s="65"/>
      <c r="RDR851995" s="65"/>
      <c r="RDS851995" s="65"/>
      <c r="RDT851995" s="65"/>
      <c r="RDU851995" s="65"/>
      <c r="RNM851995" s="65"/>
      <c r="RNN851995" s="65"/>
      <c r="RNO851995" s="65"/>
      <c r="RNP851995" s="65"/>
      <c r="RNQ851995" s="65"/>
      <c r="RXI851995" s="65"/>
      <c r="RXJ851995" s="65"/>
      <c r="RXK851995" s="65"/>
      <c r="RXL851995" s="65"/>
      <c r="RXM851995" s="65"/>
      <c r="SHE851995" s="65"/>
      <c r="SHF851995" s="65"/>
      <c r="SHG851995" s="65"/>
      <c r="SHH851995" s="65"/>
      <c r="SHI851995" s="65"/>
      <c r="SRA851995" s="65"/>
      <c r="SRB851995" s="65"/>
      <c r="SRC851995" s="65"/>
      <c r="SRD851995" s="65"/>
      <c r="SRE851995" s="65"/>
      <c r="TAW851995" s="65"/>
      <c r="TAX851995" s="65"/>
      <c r="TAY851995" s="65"/>
      <c r="TAZ851995" s="65"/>
      <c r="TBA851995" s="65"/>
      <c r="TKS851995" s="65"/>
      <c r="TKT851995" s="65"/>
      <c r="TKU851995" s="65"/>
      <c r="TKV851995" s="65"/>
      <c r="TKW851995" s="65"/>
      <c r="TUO851995" s="65"/>
      <c r="TUP851995" s="65"/>
      <c r="TUQ851995" s="65"/>
      <c r="TUR851995" s="65"/>
      <c r="TUS851995" s="65"/>
      <c r="UEK851995" s="65"/>
      <c r="UEL851995" s="65"/>
      <c r="UEM851995" s="65"/>
      <c r="UEN851995" s="65"/>
      <c r="UEO851995" s="65"/>
      <c r="UOG851995" s="65"/>
      <c r="UOH851995" s="65"/>
      <c r="UOI851995" s="65"/>
      <c r="UOJ851995" s="65"/>
      <c r="UOK851995" s="65"/>
      <c r="UYC851995" s="65"/>
      <c r="UYD851995" s="65"/>
      <c r="UYE851995" s="65"/>
      <c r="UYF851995" s="65"/>
      <c r="UYG851995" s="65"/>
      <c r="VHY851995" s="65"/>
      <c r="VHZ851995" s="65"/>
      <c r="VIA851995" s="65"/>
      <c r="VIB851995" s="65"/>
      <c r="VIC851995" s="65"/>
      <c r="VRU851995" s="65"/>
      <c r="VRV851995" s="65"/>
      <c r="VRW851995" s="65"/>
      <c r="VRX851995" s="65"/>
      <c r="VRY851995" s="65"/>
      <c r="WBQ851995" s="65"/>
      <c r="WBR851995" s="65"/>
      <c r="WBS851995" s="65"/>
      <c r="WBT851995" s="65"/>
      <c r="WBU851995" s="65"/>
      <c r="WLM851995" s="65"/>
      <c r="WLN851995" s="65"/>
      <c r="WLO851995" s="65"/>
      <c r="WLP851995" s="65"/>
      <c r="WLQ851995" s="65"/>
      <c r="WVI851995" s="65"/>
      <c r="WVJ851995" s="65"/>
      <c r="WVK851995" s="65"/>
      <c r="WVL851995" s="65"/>
      <c r="WVM851995" s="65"/>
    </row>
    <row r="851997" spans="1:778 1025:1802 2049:2826 3073:3850 4097:4874 5121:5898 6145:6922 7169:7946 8193:8970 9217:9994 10241:11018 11265:12042 12289:13066 13313:14090 14337:15114 15361:16138">
      <c r="B851997" s="65"/>
      <c r="C851997" s="65"/>
      <c r="IX851997" s="65"/>
      <c r="IY851997" s="65"/>
      <c r="ST851997" s="65"/>
      <c r="SU851997" s="65"/>
      <c r="ACP851997" s="65"/>
      <c r="ACQ851997" s="65"/>
      <c r="AML851997" s="65"/>
      <c r="AMM851997" s="65"/>
      <c r="AWH851997" s="65"/>
      <c r="AWI851997" s="65"/>
      <c r="BGD851997" s="65"/>
      <c r="BGE851997" s="65"/>
      <c r="BPZ851997" s="65"/>
      <c r="BQA851997" s="65"/>
      <c r="BZV851997" s="65"/>
      <c r="BZW851997" s="65"/>
      <c r="CJR851997" s="65"/>
      <c r="CJS851997" s="65"/>
      <c r="CTN851997" s="65"/>
      <c r="CTO851997" s="65"/>
      <c r="DDJ851997" s="65"/>
      <c r="DDK851997" s="65"/>
      <c r="DNF851997" s="65"/>
      <c r="DNG851997" s="65"/>
      <c r="DXB851997" s="65"/>
      <c r="DXC851997" s="65"/>
      <c r="EGX851997" s="65"/>
      <c r="EGY851997" s="65"/>
      <c r="EQT851997" s="65"/>
      <c r="EQU851997" s="65"/>
      <c r="FAP851997" s="65"/>
      <c r="FAQ851997" s="65"/>
      <c r="FKL851997" s="65"/>
      <c r="FKM851997" s="65"/>
      <c r="FUH851997" s="65"/>
      <c r="FUI851997" s="65"/>
      <c r="GED851997" s="65"/>
      <c r="GEE851997" s="65"/>
      <c r="GNZ851997" s="65"/>
      <c r="GOA851997" s="65"/>
      <c r="GXV851997" s="65"/>
      <c r="GXW851997" s="65"/>
      <c r="HHR851997" s="65"/>
      <c r="HHS851997" s="65"/>
      <c r="HRN851997" s="65"/>
      <c r="HRO851997" s="65"/>
      <c r="IBJ851997" s="65"/>
      <c r="IBK851997" s="65"/>
      <c r="ILF851997" s="65"/>
      <c r="ILG851997" s="65"/>
      <c r="IVB851997" s="65"/>
      <c r="IVC851997" s="65"/>
      <c r="JEX851997" s="65"/>
      <c r="JEY851997" s="65"/>
      <c r="JOT851997" s="65"/>
      <c r="JOU851997" s="65"/>
      <c r="JYP851997" s="65"/>
      <c r="JYQ851997" s="65"/>
      <c r="KIL851997" s="65"/>
      <c r="KIM851997" s="65"/>
      <c r="KSH851997" s="65"/>
      <c r="KSI851997" s="65"/>
      <c r="LCD851997" s="65"/>
      <c r="LCE851997" s="65"/>
      <c r="LLZ851997" s="65"/>
      <c r="LMA851997" s="65"/>
      <c r="LVV851997" s="65"/>
      <c r="LVW851997" s="65"/>
      <c r="MFR851997" s="65"/>
      <c r="MFS851997" s="65"/>
      <c r="MPN851997" s="65"/>
      <c r="MPO851997" s="65"/>
      <c r="MZJ851997" s="65"/>
      <c r="MZK851997" s="65"/>
      <c r="NJF851997" s="65"/>
      <c r="NJG851997" s="65"/>
      <c r="NTB851997" s="65"/>
      <c r="NTC851997" s="65"/>
      <c r="OCX851997" s="65"/>
      <c r="OCY851997" s="65"/>
      <c r="OMT851997" s="65"/>
      <c r="OMU851997" s="65"/>
      <c r="OWP851997" s="65"/>
      <c r="OWQ851997" s="65"/>
      <c r="PGL851997" s="65"/>
      <c r="PGM851997" s="65"/>
      <c r="PQH851997" s="65"/>
      <c r="PQI851997" s="65"/>
      <c r="QAD851997" s="65"/>
      <c r="QAE851997" s="65"/>
      <c r="QJZ851997" s="65"/>
      <c r="QKA851997" s="65"/>
      <c r="QTV851997" s="65"/>
      <c r="QTW851997" s="65"/>
      <c r="RDR851997" s="65"/>
      <c r="RDS851997" s="65"/>
      <c r="RNN851997" s="65"/>
      <c r="RNO851997" s="65"/>
      <c r="RXJ851997" s="65"/>
      <c r="RXK851997" s="65"/>
      <c r="SHF851997" s="65"/>
      <c r="SHG851997" s="65"/>
      <c r="SRB851997" s="65"/>
      <c r="SRC851997" s="65"/>
      <c r="TAX851997" s="65"/>
      <c r="TAY851997" s="65"/>
      <c r="TKT851997" s="65"/>
      <c r="TKU851997" s="65"/>
      <c r="TUP851997" s="65"/>
      <c r="TUQ851997" s="65"/>
      <c r="UEL851997" s="65"/>
      <c r="UEM851997" s="65"/>
      <c r="UOH851997" s="65"/>
      <c r="UOI851997" s="65"/>
      <c r="UYD851997" s="65"/>
      <c r="UYE851997" s="65"/>
      <c r="VHZ851997" s="65"/>
      <c r="VIA851997" s="65"/>
      <c r="VRV851997" s="65"/>
      <c r="VRW851997" s="65"/>
      <c r="WBR851997" s="65"/>
      <c r="WBS851997" s="65"/>
      <c r="WLN851997" s="65"/>
      <c r="WLO851997" s="65"/>
      <c r="WVJ851997" s="65"/>
      <c r="WVK851997" s="65"/>
    </row>
    <row r="851998" spans="1:778 1025:1802 2049:2826 3073:3850 4097:4874 5121:5898 6145:6922 7169:7946 8193:8970 9217:9994 10241:11018 11265:12042 12289:13066 13313:14090 14337:15114 15361:16138">
      <c r="A851998" s="65"/>
      <c r="B851998" s="65"/>
      <c r="C851998" s="65"/>
      <c r="D851998" s="65"/>
      <c r="E851998" s="65"/>
      <c r="F851998" s="65"/>
      <c r="G851998" s="65"/>
      <c r="H851998" s="65"/>
      <c r="I851998" s="65"/>
      <c r="J851998" s="65"/>
      <c r="IW851998" s="65"/>
      <c r="IX851998" s="65"/>
      <c r="IY851998" s="65"/>
      <c r="IZ851998" s="65"/>
      <c r="JA851998" s="65"/>
      <c r="JB851998" s="65"/>
      <c r="JC851998" s="65"/>
      <c r="JD851998" s="65"/>
      <c r="JE851998" s="65"/>
      <c r="JF851998" s="65"/>
      <c r="SS851998" s="65"/>
      <c r="ST851998" s="65"/>
      <c r="SU851998" s="65"/>
      <c r="SV851998" s="65"/>
      <c r="SW851998" s="65"/>
      <c r="SX851998" s="65"/>
      <c r="SY851998" s="65"/>
      <c r="SZ851998" s="65"/>
      <c r="TA851998" s="65"/>
      <c r="TB851998" s="65"/>
      <c r="ACO851998" s="65"/>
      <c r="ACP851998" s="65"/>
      <c r="ACQ851998" s="65"/>
      <c r="ACR851998" s="65"/>
      <c r="ACS851998" s="65"/>
      <c r="ACT851998" s="65"/>
      <c r="ACU851998" s="65"/>
      <c r="ACV851998" s="65"/>
      <c r="ACW851998" s="65"/>
      <c r="ACX851998" s="65"/>
      <c r="AMK851998" s="65"/>
      <c r="AML851998" s="65"/>
      <c r="AMM851998" s="65"/>
      <c r="AMN851998" s="65"/>
      <c r="AMO851998" s="65"/>
      <c r="AMP851998" s="65"/>
      <c r="AMQ851998" s="65"/>
      <c r="AMR851998" s="65"/>
      <c r="AMS851998" s="65"/>
      <c r="AMT851998" s="65"/>
      <c r="AWG851998" s="65"/>
      <c r="AWH851998" s="65"/>
      <c r="AWI851998" s="65"/>
      <c r="AWJ851998" s="65"/>
      <c r="AWK851998" s="65"/>
      <c r="AWL851998" s="65"/>
      <c r="AWM851998" s="65"/>
      <c r="AWN851998" s="65"/>
      <c r="AWO851998" s="65"/>
      <c r="AWP851998" s="65"/>
      <c r="BGC851998" s="65"/>
      <c r="BGD851998" s="65"/>
      <c r="BGE851998" s="65"/>
      <c r="BGF851998" s="65"/>
      <c r="BGG851998" s="65"/>
      <c r="BGH851998" s="65"/>
      <c r="BGI851998" s="65"/>
      <c r="BGJ851998" s="65"/>
      <c r="BGK851998" s="65"/>
      <c r="BGL851998" s="65"/>
      <c r="BPY851998" s="65"/>
      <c r="BPZ851998" s="65"/>
      <c r="BQA851998" s="65"/>
      <c r="BQB851998" s="65"/>
      <c r="BQC851998" s="65"/>
      <c r="BQD851998" s="65"/>
      <c r="BQE851998" s="65"/>
      <c r="BQF851998" s="65"/>
      <c r="BQG851998" s="65"/>
      <c r="BQH851998" s="65"/>
      <c r="BZU851998" s="65"/>
      <c r="BZV851998" s="65"/>
      <c r="BZW851998" s="65"/>
      <c r="BZX851998" s="65"/>
      <c r="BZY851998" s="65"/>
      <c r="BZZ851998" s="65"/>
      <c r="CAA851998" s="65"/>
      <c r="CAB851998" s="65"/>
      <c r="CAC851998" s="65"/>
      <c r="CAD851998" s="65"/>
      <c r="CJQ851998" s="65"/>
      <c r="CJR851998" s="65"/>
      <c r="CJS851998" s="65"/>
      <c r="CJT851998" s="65"/>
      <c r="CJU851998" s="65"/>
      <c r="CJV851998" s="65"/>
      <c r="CJW851998" s="65"/>
      <c r="CJX851998" s="65"/>
      <c r="CJY851998" s="65"/>
      <c r="CJZ851998" s="65"/>
      <c r="CTM851998" s="65"/>
      <c r="CTN851998" s="65"/>
      <c r="CTO851998" s="65"/>
      <c r="CTP851998" s="65"/>
      <c r="CTQ851998" s="65"/>
      <c r="CTR851998" s="65"/>
      <c r="CTS851998" s="65"/>
      <c r="CTT851998" s="65"/>
      <c r="CTU851998" s="65"/>
      <c r="CTV851998" s="65"/>
      <c r="DDI851998" s="65"/>
      <c r="DDJ851998" s="65"/>
      <c r="DDK851998" s="65"/>
      <c r="DDL851998" s="65"/>
      <c r="DDM851998" s="65"/>
      <c r="DDN851998" s="65"/>
      <c r="DDO851998" s="65"/>
      <c r="DDP851998" s="65"/>
      <c r="DDQ851998" s="65"/>
      <c r="DDR851998" s="65"/>
      <c r="DNE851998" s="65"/>
      <c r="DNF851998" s="65"/>
      <c r="DNG851998" s="65"/>
      <c r="DNH851998" s="65"/>
      <c r="DNI851998" s="65"/>
      <c r="DNJ851998" s="65"/>
      <c r="DNK851998" s="65"/>
      <c r="DNL851998" s="65"/>
      <c r="DNM851998" s="65"/>
      <c r="DNN851998" s="65"/>
      <c r="DXA851998" s="65"/>
      <c r="DXB851998" s="65"/>
      <c r="DXC851998" s="65"/>
      <c r="DXD851998" s="65"/>
      <c r="DXE851998" s="65"/>
      <c r="DXF851998" s="65"/>
      <c r="DXG851998" s="65"/>
      <c r="DXH851998" s="65"/>
      <c r="DXI851998" s="65"/>
      <c r="DXJ851998" s="65"/>
      <c r="EGW851998" s="65"/>
      <c r="EGX851998" s="65"/>
      <c r="EGY851998" s="65"/>
      <c r="EGZ851998" s="65"/>
      <c r="EHA851998" s="65"/>
      <c r="EHB851998" s="65"/>
      <c r="EHC851998" s="65"/>
      <c r="EHD851998" s="65"/>
      <c r="EHE851998" s="65"/>
      <c r="EHF851998" s="65"/>
      <c r="EQS851998" s="65"/>
      <c r="EQT851998" s="65"/>
      <c r="EQU851998" s="65"/>
      <c r="EQV851998" s="65"/>
      <c r="EQW851998" s="65"/>
      <c r="EQX851998" s="65"/>
      <c r="EQY851998" s="65"/>
      <c r="EQZ851998" s="65"/>
      <c r="ERA851998" s="65"/>
      <c r="ERB851998" s="65"/>
      <c r="FAO851998" s="65"/>
      <c r="FAP851998" s="65"/>
      <c r="FAQ851998" s="65"/>
      <c r="FAR851998" s="65"/>
      <c r="FAS851998" s="65"/>
      <c r="FAT851998" s="65"/>
      <c r="FAU851998" s="65"/>
      <c r="FAV851998" s="65"/>
      <c r="FAW851998" s="65"/>
      <c r="FAX851998" s="65"/>
      <c r="FKK851998" s="65"/>
      <c r="FKL851998" s="65"/>
      <c r="FKM851998" s="65"/>
      <c r="FKN851998" s="65"/>
      <c r="FKO851998" s="65"/>
      <c r="FKP851998" s="65"/>
      <c r="FKQ851998" s="65"/>
      <c r="FKR851998" s="65"/>
      <c r="FKS851998" s="65"/>
      <c r="FKT851998" s="65"/>
      <c r="FUG851998" s="65"/>
      <c r="FUH851998" s="65"/>
      <c r="FUI851998" s="65"/>
      <c r="FUJ851998" s="65"/>
      <c r="FUK851998" s="65"/>
      <c r="FUL851998" s="65"/>
      <c r="FUM851998" s="65"/>
      <c r="FUN851998" s="65"/>
      <c r="FUO851998" s="65"/>
      <c r="FUP851998" s="65"/>
      <c r="GEC851998" s="65"/>
      <c r="GED851998" s="65"/>
      <c r="GEE851998" s="65"/>
      <c r="GEF851998" s="65"/>
      <c r="GEG851998" s="65"/>
      <c r="GEH851998" s="65"/>
      <c r="GEI851998" s="65"/>
      <c r="GEJ851998" s="65"/>
      <c r="GEK851998" s="65"/>
      <c r="GEL851998" s="65"/>
      <c r="GNY851998" s="65"/>
      <c r="GNZ851998" s="65"/>
      <c r="GOA851998" s="65"/>
      <c r="GOB851998" s="65"/>
      <c r="GOC851998" s="65"/>
      <c r="GOD851998" s="65"/>
      <c r="GOE851998" s="65"/>
      <c r="GOF851998" s="65"/>
      <c r="GOG851998" s="65"/>
      <c r="GOH851998" s="65"/>
      <c r="GXU851998" s="65"/>
      <c r="GXV851998" s="65"/>
      <c r="GXW851998" s="65"/>
      <c r="GXX851998" s="65"/>
      <c r="GXY851998" s="65"/>
      <c r="GXZ851998" s="65"/>
      <c r="GYA851998" s="65"/>
      <c r="GYB851998" s="65"/>
      <c r="GYC851998" s="65"/>
      <c r="GYD851998" s="65"/>
      <c r="HHQ851998" s="65"/>
      <c r="HHR851998" s="65"/>
      <c r="HHS851998" s="65"/>
      <c r="HHT851998" s="65"/>
      <c r="HHU851998" s="65"/>
      <c r="HHV851998" s="65"/>
      <c r="HHW851998" s="65"/>
      <c r="HHX851998" s="65"/>
      <c r="HHY851998" s="65"/>
      <c r="HHZ851998" s="65"/>
      <c r="HRM851998" s="65"/>
      <c r="HRN851998" s="65"/>
      <c r="HRO851998" s="65"/>
      <c r="HRP851998" s="65"/>
      <c r="HRQ851998" s="65"/>
      <c r="HRR851998" s="65"/>
      <c r="HRS851998" s="65"/>
      <c r="HRT851998" s="65"/>
      <c r="HRU851998" s="65"/>
      <c r="HRV851998" s="65"/>
      <c r="IBI851998" s="65"/>
      <c r="IBJ851998" s="65"/>
      <c r="IBK851998" s="65"/>
      <c r="IBL851998" s="65"/>
      <c r="IBM851998" s="65"/>
      <c r="IBN851998" s="65"/>
      <c r="IBO851998" s="65"/>
      <c r="IBP851998" s="65"/>
      <c r="IBQ851998" s="65"/>
      <c r="IBR851998" s="65"/>
      <c r="ILE851998" s="65"/>
      <c r="ILF851998" s="65"/>
      <c r="ILG851998" s="65"/>
      <c r="ILH851998" s="65"/>
      <c r="ILI851998" s="65"/>
      <c r="ILJ851998" s="65"/>
      <c r="ILK851998" s="65"/>
      <c r="ILL851998" s="65"/>
      <c r="ILM851998" s="65"/>
      <c r="ILN851998" s="65"/>
      <c r="IVA851998" s="65"/>
      <c r="IVB851998" s="65"/>
      <c r="IVC851998" s="65"/>
      <c r="IVD851998" s="65"/>
      <c r="IVE851998" s="65"/>
      <c r="IVF851998" s="65"/>
      <c r="IVG851998" s="65"/>
      <c r="IVH851998" s="65"/>
      <c r="IVI851998" s="65"/>
      <c r="IVJ851998" s="65"/>
      <c r="JEW851998" s="65"/>
      <c r="JEX851998" s="65"/>
      <c r="JEY851998" s="65"/>
      <c r="JEZ851998" s="65"/>
      <c r="JFA851998" s="65"/>
      <c r="JFB851998" s="65"/>
      <c r="JFC851998" s="65"/>
      <c r="JFD851998" s="65"/>
      <c r="JFE851998" s="65"/>
      <c r="JFF851998" s="65"/>
      <c r="JOS851998" s="65"/>
      <c r="JOT851998" s="65"/>
      <c r="JOU851998" s="65"/>
      <c r="JOV851998" s="65"/>
      <c r="JOW851998" s="65"/>
      <c r="JOX851998" s="65"/>
      <c r="JOY851998" s="65"/>
      <c r="JOZ851998" s="65"/>
      <c r="JPA851998" s="65"/>
      <c r="JPB851998" s="65"/>
      <c r="JYO851998" s="65"/>
      <c r="JYP851998" s="65"/>
      <c r="JYQ851998" s="65"/>
      <c r="JYR851998" s="65"/>
      <c r="JYS851998" s="65"/>
      <c r="JYT851998" s="65"/>
      <c r="JYU851998" s="65"/>
      <c r="JYV851998" s="65"/>
      <c r="JYW851998" s="65"/>
      <c r="JYX851998" s="65"/>
      <c r="KIK851998" s="65"/>
      <c r="KIL851998" s="65"/>
      <c r="KIM851998" s="65"/>
      <c r="KIN851998" s="65"/>
      <c r="KIO851998" s="65"/>
      <c r="KIP851998" s="65"/>
      <c r="KIQ851998" s="65"/>
      <c r="KIR851998" s="65"/>
      <c r="KIS851998" s="65"/>
      <c r="KIT851998" s="65"/>
      <c r="KSG851998" s="65"/>
      <c r="KSH851998" s="65"/>
      <c r="KSI851998" s="65"/>
      <c r="KSJ851998" s="65"/>
      <c r="KSK851998" s="65"/>
      <c r="KSL851998" s="65"/>
      <c r="KSM851998" s="65"/>
      <c r="KSN851998" s="65"/>
      <c r="KSO851998" s="65"/>
      <c r="KSP851998" s="65"/>
      <c r="LCC851998" s="65"/>
      <c r="LCD851998" s="65"/>
      <c r="LCE851998" s="65"/>
      <c r="LCF851998" s="65"/>
      <c r="LCG851998" s="65"/>
      <c r="LCH851998" s="65"/>
      <c r="LCI851998" s="65"/>
      <c r="LCJ851998" s="65"/>
      <c r="LCK851998" s="65"/>
      <c r="LCL851998" s="65"/>
      <c r="LLY851998" s="65"/>
      <c r="LLZ851998" s="65"/>
      <c r="LMA851998" s="65"/>
      <c r="LMB851998" s="65"/>
      <c r="LMC851998" s="65"/>
      <c r="LMD851998" s="65"/>
      <c r="LME851998" s="65"/>
      <c r="LMF851998" s="65"/>
      <c r="LMG851998" s="65"/>
      <c r="LMH851998" s="65"/>
      <c r="LVU851998" s="65"/>
      <c r="LVV851998" s="65"/>
      <c r="LVW851998" s="65"/>
      <c r="LVX851998" s="65"/>
      <c r="LVY851998" s="65"/>
      <c r="LVZ851998" s="65"/>
      <c r="LWA851998" s="65"/>
      <c r="LWB851998" s="65"/>
      <c r="LWC851998" s="65"/>
      <c r="LWD851998" s="65"/>
      <c r="MFQ851998" s="65"/>
      <c r="MFR851998" s="65"/>
      <c r="MFS851998" s="65"/>
      <c r="MFT851998" s="65"/>
      <c r="MFU851998" s="65"/>
      <c r="MFV851998" s="65"/>
      <c r="MFW851998" s="65"/>
      <c r="MFX851998" s="65"/>
      <c r="MFY851998" s="65"/>
      <c r="MFZ851998" s="65"/>
      <c r="MPM851998" s="65"/>
      <c r="MPN851998" s="65"/>
      <c r="MPO851998" s="65"/>
      <c r="MPP851998" s="65"/>
      <c r="MPQ851998" s="65"/>
      <c r="MPR851998" s="65"/>
      <c r="MPS851998" s="65"/>
      <c r="MPT851998" s="65"/>
      <c r="MPU851998" s="65"/>
      <c r="MPV851998" s="65"/>
      <c r="MZI851998" s="65"/>
      <c r="MZJ851998" s="65"/>
      <c r="MZK851998" s="65"/>
      <c r="MZL851998" s="65"/>
      <c r="MZM851998" s="65"/>
      <c r="MZN851998" s="65"/>
      <c r="MZO851998" s="65"/>
      <c r="MZP851998" s="65"/>
      <c r="MZQ851998" s="65"/>
      <c r="MZR851998" s="65"/>
      <c r="NJE851998" s="65"/>
      <c r="NJF851998" s="65"/>
      <c r="NJG851998" s="65"/>
      <c r="NJH851998" s="65"/>
      <c r="NJI851998" s="65"/>
      <c r="NJJ851998" s="65"/>
      <c r="NJK851998" s="65"/>
      <c r="NJL851998" s="65"/>
      <c r="NJM851998" s="65"/>
      <c r="NJN851998" s="65"/>
      <c r="NTA851998" s="65"/>
      <c r="NTB851998" s="65"/>
      <c r="NTC851998" s="65"/>
      <c r="NTD851998" s="65"/>
      <c r="NTE851998" s="65"/>
      <c r="NTF851998" s="65"/>
      <c r="NTG851998" s="65"/>
      <c r="NTH851998" s="65"/>
      <c r="NTI851998" s="65"/>
      <c r="NTJ851998" s="65"/>
      <c r="OCW851998" s="65"/>
      <c r="OCX851998" s="65"/>
      <c r="OCY851998" s="65"/>
      <c r="OCZ851998" s="65"/>
      <c r="ODA851998" s="65"/>
      <c r="ODB851998" s="65"/>
      <c r="ODC851998" s="65"/>
      <c r="ODD851998" s="65"/>
      <c r="ODE851998" s="65"/>
      <c r="ODF851998" s="65"/>
      <c r="OMS851998" s="65"/>
      <c r="OMT851998" s="65"/>
      <c r="OMU851998" s="65"/>
      <c r="OMV851998" s="65"/>
      <c r="OMW851998" s="65"/>
      <c r="OMX851998" s="65"/>
      <c r="OMY851998" s="65"/>
      <c r="OMZ851998" s="65"/>
      <c r="ONA851998" s="65"/>
      <c r="ONB851998" s="65"/>
      <c r="OWO851998" s="65"/>
      <c r="OWP851998" s="65"/>
      <c r="OWQ851998" s="65"/>
      <c r="OWR851998" s="65"/>
      <c r="OWS851998" s="65"/>
      <c r="OWT851998" s="65"/>
      <c r="OWU851998" s="65"/>
      <c r="OWV851998" s="65"/>
      <c r="OWW851998" s="65"/>
      <c r="OWX851998" s="65"/>
      <c r="PGK851998" s="65"/>
      <c r="PGL851998" s="65"/>
      <c r="PGM851998" s="65"/>
      <c r="PGN851998" s="65"/>
      <c r="PGO851998" s="65"/>
      <c r="PGP851998" s="65"/>
      <c r="PGQ851998" s="65"/>
      <c r="PGR851998" s="65"/>
      <c r="PGS851998" s="65"/>
      <c r="PGT851998" s="65"/>
      <c r="PQG851998" s="65"/>
      <c r="PQH851998" s="65"/>
      <c r="PQI851998" s="65"/>
      <c r="PQJ851998" s="65"/>
      <c r="PQK851998" s="65"/>
      <c r="PQL851998" s="65"/>
      <c r="PQM851998" s="65"/>
      <c r="PQN851998" s="65"/>
      <c r="PQO851998" s="65"/>
      <c r="PQP851998" s="65"/>
      <c r="QAC851998" s="65"/>
      <c r="QAD851998" s="65"/>
      <c r="QAE851998" s="65"/>
      <c r="QAF851998" s="65"/>
      <c r="QAG851998" s="65"/>
      <c r="QAH851998" s="65"/>
      <c r="QAI851998" s="65"/>
      <c r="QAJ851998" s="65"/>
      <c r="QAK851998" s="65"/>
      <c r="QAL851998" s="65"/>
      <c r="QJY851998" s="65"/>
      <c r="QJZ851998" s="65"/>
      <c r="QKA851998" s="65"/>
      <c r="QKB851998" s="65"/>
      <c r="QKC851998" s="65"/>
      <c r="QKD851998" s="65"/>
      <c r="QKE851998" s="65"/>
      <c r="QKF851998" s="65"/>
      <c r="QKG851998" s="65"/>
      <c r="QKH851998" s="65"/>
      <c r="QTU851998" s="65"/>
      <c r="QTV851998" s="65"/>
      <c r="QTW851998" s="65"/>
      <c r="QTX851998" s="65"/>
      <c r="QTY851998" s="65"/>
      <c r="QTZ851998" s="65"/>
      <c r="QUA851998" s="65"/>
      <c r="QUB851998" s="65"/>
      <c r="QUC851998" s="65"/>
      <c r="QUD851998" s="65"/>
      <c r="RDQ851998" s="65"/>
      <c r="RDR851998" s="65"/>
      <c r="RDS851998" s="65"/>
      <c r="RDT851998" s="65"/>
      <c r="RDU851998" s="65"/>
      <c r="RDV851998" s="65"/>
      <c r="RDW851998" s="65"/>
      <c r="RDX851998" s="65"/>
      <c r="RDY851998" s="65"/>
      <c r="RDZ851998" s="65"/>
      <c r="RNM851998" s="65"/>
      <c r="RNN851998" s="65"/>
      <c r="RNO851998" s="65"/>
      <c r="RNP851998" s="65"/>
      <c r="RNQ851998" s="65"/>
      <c r="RNR851998" s="65"/>
      <c r="RNS851998" s="65"/>
      <c r="RNT851998" s="65"/>
      <c r="RNU851998" s="65"/>
      <c r="RNV851998" s="65"/>
      <c r="RXI851998" s="65"/>
      <c r="RXJ851998" s="65"/>
      <c r="RXK851998" s="65"/>
      <c r="RXL851998" s="65"/>
      <c r="RXM851998" s="65"/>
      <c r="RXN851998" s="65"/>
      <c r="RXO851998" s="65"/>
      <c r="RXP851998" s="65"/>
      <c r="RXQ851998" s="65"/>
      <c r="RXR851998" s="65"/>
      <c r="SHE851998" s="65"/>
      <c r="SHF851998" s="65"/>
      <c r="SHG851998" s="65"/>
      <c r="SHH851998" s="65"/>
      <c r="SHI851998" s="65"/>
      <c r="SHJ851998" s="65"/>
      <c r="SHK851998" s="65"/>
      <c r="SHL851998" s="65"/>
      <c r="SHM851998" s="65"/>
      <c r="SHN851998" s="65"/>
      <c r="SRA851998" s="65"/>
      <c r="SRB851998" s="65"/>
      <c r="SRC851998" s="65"/>
      <c r="SRD851998" s="65"/>
      <c r="SRE851998" s="65"/>
      <c r="SRF851998" s="65"/>
      <c r="SRG851998" s="65"/>
      <c r="SRH851998" s="65"/>
      <c r="SRI851998" s="65"/>
      <c r="SRJ851998" s="65"/>
      <c r="TAW851998" s="65"/>
      <c r="TAX851998" s="65"/>
      <c r="TAY851998" s="65"/>
      <c r="TAZ851998" s="65"/>
      <c r="TBA851998" s="65"/>
      <c r="TBB851998" s="65"/>
      <c r="TBC851998" s="65"/>
      <c r="TBD851998" s="65"/>
      <c r="TBE851998" s="65"/>
      <c r="TBF851998" s="65"/>
      <c r="TKS851998" s="65"/>
      <c r="TKT851998" s="65"/>
      <c r="TKU851998" s="65"/>
      <c r="TKV851998" s="65"/>
      <c r="TKW851998" s="65"/>
      <c r="TKX851998" s="65"/>
      <c r="TKY851998" s="65"/>
      <c r="TKZ851998" s="65"/>
      <c r="TLA851998" s="65"/>
      <c r="TLB851998" s="65"/>
      <c r="TUO851998" s="65"/>
      <c r="TUP851998" s="65"/>
      <c r="TUQ851998" s="65"/>
      <c r="TUR851998" s="65"/>
      <c r="TUS851998" s="65"/>
      <c r="TUT851998" s="65"/>
      <c r="TUU851998" s="65"/>
      <c r="TUV851998" s="65"/>
      <c r="TUW851998" s="65"/>
      <c r="TUX851998" s="65"/>
      <c r="UEK851998" s="65"/>
      <c r="UEL851998" s="65"/>
      <c r="UEM851998" s="65"/>
      <c r="UEN851998" s="65"/>
      <c r="UEO851998" s="65"/>
      <c r="UEP851998" s="65"/>
      <c r="UEQ851998" s="65"/>
      <c r="UER851998" s="65"/>
      <c r="UES851998" s="65"/>
      <c r="UET851998" s="65"/>
      <c r="UOG851998" s="65"/>
      <c r="UOH851998" s="65"/>
      <c r="UOI851998" s="65"/>
      <c r="UOJ851998" s="65"/>
      <c r="UOK851998" s="65"/>
      <c r="UOL851998" s="65"/>
      <c r="UOM851998" s="65"/>
      <c r="UON851998" s="65"/>
      <c r="UOO851998" s="65"/>
      <c r="UOP851998" s="65"/>
      <c r="UYC851998" s="65"/>
      <c r="UYD851998" s="65"/>
      <c r="UYE851998" s="65"/>
      <c r="UYF851998" s="65"/>
      <c r="UYG851998" s="65"/>
      <c r="UYH851998" s="65"/>
      <c r="UYI851998" s="65"/>
      <c r="UYJ851998" s="65"/>
      <c r="UYK851998" s="65"/>
      <c r="UYL851998" s="65"/>
      <c r="VHY851998" s="65"/>
      <c r="VHZ851998" s="65"/>
      <c r="VIA851998" s="65"/>
      <c r="VIB851998" s="65"/>
      <c r="VIC851998" s="65"/>
      <c r="VID851998" s="65"/>
      <c r="VIE851998" s="65"/>
      <c r="VIF851998" s="65"/>
      <c r="VIG851998" s="65"/>
      <c r="VIH851998" s="65"/>
      <c r="VRU851998" s="65"/>
      <c r="VRV851998" s="65"/>
      <c r="VRW851998" s="65"/>
      <c r="VRX851998" s="65"/>
      <c r="VRY851998" s="65"/>
      <c r="VRZ851998" s="65"/>
      <c r="VSA851998" s="65"/>
      <c r="VSB851998" s="65"/>
      <c r="VSC851998" s="65"/>
      <c r="VSD851998" s="65"/>
      <c r="WBQ851998" s="65"/>
      <c r="WBR851998" s="65"/>
      <c r="WBS851998" s="65"/>
      <c r="WBT851998" s="65"/>
      <c r="WBU851998" s="65"/>
      <c r="WBV851998" s="65"/>
      <c r="WBW851998" s="65"/>
      <c r="WBX851998" s="65"/>
      <c r="WBY851998" s="65"/>
      <c r="WBZ851998" s="65"/>
      <c r="WLM851998" s="65"/>
      <c r="WLN851998" s="65"/>
      <c r="WLO851998" s="65"/>
      <c r="WLP851998" s="65"/>
      <c r="WLQ851998" s="65"/>
      <c r="WLR851998" s="65"/>
      <c r="WLS851998" s="65"/>
      <c r="WLT851998" s="65"/>
      <c r="WLU851998" s="65"/>
      <c r="WLV851998" s="65"/>
      <c r="WVI851998" s="65"/>
      <c r="WVJ851998" s="65"/>
      <c r="WVK851998" s="65"/>
      <c r="WVL851998" s="65"/>
      <c r="WVM851998" s="65"/>
      <c r="WVN851998" s="65"/>
      <c r="WVO851998" s="65"/>
      <c r="WVP851998" s="65"/>
      <c r="WVQ851998" s="65"/>
      <c r="WVR851998" s="65"/>
    </row>
    <row r="851999" spans="1:778 1025:1802 2049:2826 3073:3850 4097:4874 5121:5898 6145:6922 7169:7946 8193:8970 9217:9994 10241:11018 11265:12042 12289:13066 13313:14090 14337:15114 15361:16138">
      <c r="B851999" s="65"/>
      <c r="C851999" s="65"/>
      <c r="D851999" s="65"/>
      <c r="E851999" s="65"/>
      <c r="G851999" s="65"/>
      <c r="H851999" s="65"/>
      <c r="I851999" s="65"/>
      <c r="J851999" s="65"/>
      <c r="IX851999" s="65"/>
      <c r="IY851999" s="65"/>
      <c r="IZ851999" s="65"/>
      <c r="JA851999" s="65"/>
      <c r="JC851999" s="65"/>
      <c r="JD851999" s="65"/>
      <c r="JE851999" s="65"/>
      <c r="JF851999" s="65"/>
      <c r="ST851999" s="65"/>
      <c r="SU851999" s="65"/>
      <c r="SV851999" s="65"/>
      <c r="SW851999" s="65"/>
      <c r="SY851999" s="65"/>
      <c r="SZ851999" s="65"/>
      <c r="TA851999" s="65"/>
      <c r="TB851999" s="65"/>
      <c r="ACP851999" s="65"/>
      <c r="ACQ851999" s="65"/>
      <c r="ACR851999" s="65"/>
      <c r="ACS851999" s="65"/>
      <c r="ACU851999" s="65"/>
      <c r="ACV851999" s="65"/>
      <c r="ACW851999" s="65"/>
      <c r="ACX851999" s="65"/>
      <c r="AML851999" s="65"/>
      <c r="AMM851999" s="65"/>
      <c r="AMN851999" s="65"/>
      <c r="AMO851999" s="65"/>
      <c r="AMQ851999" s="65"/>
      <c r="AMR851999" s="65"/>
      <c r="AMS851999" s="65"/>
      <c r="AMT851999" s="65"/>
      <c r="AWH851999" s="65"/>
      <c r="AWI851999" s="65"/>
      <c r="AWJ851999" s="65"/>
      <c r="AWK851999" s="65"/>
      <c r="AWM851999" s="65"/>
      <c r="AWN851999" s="65"/>
      <c r="AWO851999" s="65"/>
      <c r="AWP851999" s="65"/>
      <c r="BGD851999" s="65"/>
      <c r="BGE851999" s="65"/>
      <c r="BGF851999" s="65"/>
      <c r="BGG851999" s="65"/>
      <c r="BGI851999" s="65"/>
      <c r="BGJ851999" s="65"/>
      <c r="BGK851999" s="65"/>
      <c r="BGL851999" s="65"/>
      <c r="BPZ851999" s="65"/>
      <c r="BQA851999" s="65"/>
      <c r="BQB851999" s="65"/>
      <c r="BQC851999" s="65"/>
      <c r="BQE851999" s="65"/>
      <c r="BQF851999" s="65"/>
      <c r="BQG851999" s="65"/>
      <c r="BQH851999" s="65"/>
      <c r="BZV851999" s="65"/>
      <c r="BZW851999" s="65"/>
      <c r="BZX851999" s="65"/>
      <c r="BZY851999" s="65"/>
      <c r="CAA851999" s="65"/>
      <c r="CAB851999" s="65"/>
      <c r="CAC851999" s="65"/>
      <c r="CAD851999" s="65"/>
      <c r="CJR851999" s="65"/>
      <c r="CJS851999" s="65"/>
      <c r="CJT851999" s="65"/>
      <c r="CJU851999" s="65"/>
      <c r="CJW851999" s="65"/>
      <c r="CJX851999" s="65"/>
      <c r="CJY851999" s="65"/>
      <c r="CJZ851999" s="65"/>
      <c r="CTN851999" s="65"/>
      <c r="CTO851999" s="65"/>
      <c r="CTP851999" s="65"/>
      <c r="CTQ851999" s="65"/>
      <c r="CTS851999" s="65"/>
      <c r="CTT851999" s="65"/>
      <c r="CTU851999" s="65"/>
      <c r="CTV851999" s="65"/>
      <c r="DDJ851999" s="65"/>
      <c r="DDK851999" s="65"/>
      <c r="DDL851999" s="65"/>
      <c r="DDM851999" s="65"/>
      <c r="DDO851999" s="65"/>
      <c r="DDP851999" s="65"/>
      <c r="DDQ851999" s="65"/>
      <c r="DDR851999" s="65"/>
      <c r="DNF851999" s="65"/>
      <c r="DNG851999" s="65"/>
      <c r="DNH851999" s="65"/>
      <c r="DNI851999" s="65"/>
      <c r="DNK851999" s="65"/>
      <c r="DNL851999" s="65"/>
      <c r="DNM851999" s="65"/>
      <c r="DNN851999" s="65"/>
      <c r="DXB851999" s="65"/>
      <c r="DXC851999" s="65"/>
      <c r="DXD851999" s="65"/>
      <c r="DXE851999" s="65"/>
      <c r="DXG851999" s="65"/>
      <c r="DXH851999" s="65"/>
      <c r="DXI851999" s="65"/>
      <c r="DXJ851999" s="65"/>
      <c r="EGX851999" s="65"/>
      <c r="EGY851999" s="65"/>
      <c r="EGZ851999" s="65"/>
      <c r="EHA851999" s="65"/>
      <c r="EHC851999" s="65"/>
      <c r="EHD851999" s="65"/>
      <c r="EHE851999" s="65"/>
      <c r="EHF851999" s="65"/>
      <c r="EQT851999" s="65"/>
      <c r="EQU851999" s="65"/>
      <c r="EQV851999" s="65"/>
      <c r="EQW851999" s="65"/>
      <c r="EQY851999" s="65"/>
      <c r="EQZ851999" s="65"/>
      <c r="ERA851999" s="65"/>
      <c r="ERB851999" s="65"/>
      <c r="FAP851999" s="65"/>
      <c r="FAQ851999" s="65"/>
      <c r="FAR851999" s="65"/>
      <c r="FAS851999" s="65"/>
      <c r="FAU851999" s="65"/>
      <c r="FAV851999" s="65"/>
      <c r="FAW851999" s="65"/>
      <c r="FAX851999" s="65"/>
      <c r="FKL851999" s="65"/>
      <c r="FKM851999" s="65"/>
      <c r="FKN851999" s="65"/>
      <c r="FKO851999" s="65"/>
      <c r="FKQ851999" s="65"/>
      <c r="FKR851999" s="65"/>
      <c r="FKS851999" s="65"/>
      <c r="FKT851999" s="65"/>
      <c r="FUH851999" s="65"/>
      <c r="FUI851999" s="65"/>
      <c r="FUJ851999" s="65"/>
      <c r="FUK851999" s="65"/>
      <c r="FUM851999" s="65"/>
      <c r="FUN851999" s="65"/>
      <c r="FUO851999" s="65"/>
      <c r="FUP851999" s="65"/>
      <c r="GED851999" s="65"/>
      <c r="GEE851999" s="65"/>
      <c r="GEF851999" s="65"/>
      <c r="GEG851999" s="65"/>
      <c r="GEI851999" s="65"/>
      <c r="GEJ851999" s="65"/>
      <c r="GEK851999" s="65"/>
      <c r="GEL851999" s="65"/>
      <c r="GNZ851999" s="65"/>
      <c r="GOA851999" s="65"/>
      <c r="GOB851999" s="65"/>
      <c r="GOC851999" s="65"/>
      <c r="GOE851999" s="65"/>
      <c r="GOF851999" s="65"/>
      <c r="GOG851999" s="65"/>
      <c r="GOH851999" s="65"/>
      <c r="GXV851999" s="65"/>
      <c r="GXW851999" s="65"/>
      <c r="GXX851999" s="65"/>
      <c r="GXY851999" s="65"/>
      <c r="GYA851999" s="65"/>
      <c r="GYB851999" s="65"/>
      <c r="GYC851999" s="65"/>
      <c r="GYD851999" s="65"/>
      <c r="HHR851999" s="65"/>
      <c r="HHS851999" s="65"/>
      <c r="HHT851999" s="65"/>
      <c r="HHU851999" s="65"/>
      <c r="HHW851999" s="65"/>
      <c r="HHX851999" s="65"/>
      <c r="HHY851999" s="65"/>
      <c r="HHZ851999" s="65"/>
      <c r="HRN851999" s="65"/>
      <c r="HRO851999" s="65"/>
      <c r="HRP851999" s="65"/>
      <c r="HRQ851999" s="65"/>
      <c r="HRS851999" s="65"/>
      <c r="HRT851999" s="65"/>
      <c r="HRU851999" s="65"/>
      <c r="HRV851999" s="65"/>
      <c r="IBJ851999" s="65"/>
      <c r="IBK851999" s="65"/>
      <c r="IBL851999" s="65"/>
      <c r="IBM851999" s="65"/>
      <c r="IBO851999" s="65"/>
      <c r="IBP851999" s="65"/>
      <c r="IBQ851999" s="65"/>
      <c r="IBR851999" s="65"/>
      <c r="ILF851999" s="65"/>
      <c r="ILG851999" s="65"/>
      <c r="ILH851999" s="65"/>
      <c r="ILI851999" s="65"/>
      <c r="ILK851999" s="65"/>
      <c r="ILL851999" s="65"/>
      <c r="ILM851999" s="65"/>
      <c r="ILN851999" s="65"/>
      <c r="IVB851999" s="65"/>
      <c r="IVC851999" s="65"/>
      <c r="IVD851999" s="65"/>
      <c r="IVE851999" s="65"/>
      <c r="IVG851999" s="65"/>
      <c r="IVH851999" s="65"/>
      <c r="IVI851999" s="65"/>
      <c r="IVJ851999" s="65"/>
      <c r="JEX851999" s="65"/>
      <c r="JEY851999" s="65"/>
      <c r="JEZ851999" s="65"/>
      <c r="JFA851999" s="65"/>
      <c r="JFC851999" s="65"/>
      <c r="JFD851999" s="65"/>
      <c r="JFE851999" s="65"/>
      <c r="JFF851999" s="65"/>
      <c r="JOT851999" s="65"/>
      <c r="JOU851999" s="65"/>
      <c r="JOV851999" s="65"/>
      <c r="JOW851999" s="65"/>
      <c r="JOY851999" s="65"/>
      <c r="JOZ851999" s="65"/>
      <c r="JPA851999" s="65"/>
      <c r="JPB851999" s="65"/>
      <c r="JYP851999" s="65"/>
      <c r="JYQ851999" s="65"/>
      <c r="JYR851999" s="65"/>
      <c r="JYS851999" s="65"/>
      <c r="JYU851999" s="65"/>
      <c r="JYV851999" s="65"/>
      <c r="JYW851999" s="65"/>
      <c r="JYX851999" s="65"/>
      <c r="KIL851999" s="65"/>
      <c r="KIM851999" s="65"/>
      <c r="KIN851999" s="65"/>
      <c r="KIO851999" s="65"/>
      <c r="KIQ851999" s="65"/>
      <c r="KIR851999" s="65"/>
      <c r="KIS851999" s="65"/>
      <c r="KIT851999" s="65"/>
      <c r="KSH851999" s="65"/>
      <c r="KSI851999" s="65"/>
      <c r="KSJ851999" s="65"/>
      <c r="KSK851999" s="65"/>
      <c r="KSM851999" s="65"/>
      <c r="KSN851999" s="65"/>
      <c r="KSO851999" s="65"/>
      <c r="KSP851999" s="65"/>
      <c r="LCD851999" s="65"/>
      <c r="LCE851999" s="65"/>
      <c r="LCF851999" s="65"/>
      <c r="LCG851999" s="65"/>
      <c r="LCI851999" s="65"/>
      <c r="LCJ851999" s="65"/>
      <c r="LCK851999" s="65"/>
      <c r="LCL851999" s="65"/>
      <c r="LLZ851999" s="65"/>
      <c r="LMA851999" s="65"/>
      <c r="LMB851999" s="65"/>
      <c r="LMC851999" s="65"/>
      <c r="LME851999" s="65"/>
      <c r="LMF851999" s="65"/>
      <c r="LMG851999" s="65"/>
      <c r="LMH851999" s="65"/>
      <c r="LVV851999" s="65"/>
      <c r="LVW851999" s="65"/>
      <c r="LVX851999" s="65"/>
      <c r="LVY851999" s="65"/>
      <c r="LWA851999" s="65"/>
      <c r="LWB851999" s="65"/>
      <c r="LWC851999" s="65"/>
      <c r="LWD851999" s="65"/>
      <c r="MFR851999" s="65"/>
      <c r="MFS851999" s="65"/>
      <c r="MFT851999" s="65"/>
      <c r="MFU851999" s="65"/>
      <c r="MFW851999" s="65"/>
      <c r="MFX851999" s="65"/>
      <c r="MFY851999" s="65"/>
      <c r="MFZ851999" s="65"/>
      <c r="MPN851999" s="65"/>
      <c r="MPO851999" s="65"/>
      <c r="MPP851999" s="65"/>
      <c r="MPQ851999" s="65"/>
      <c r="MPS851999" s="65"/>
      <c r="MPT851999" s="65"/>
      <c r="MPU851999" s="65"/>
      <c r="MPV851999" s="65"/>
      <c r="MZJ851999" s="65"/>
      <c r="MZK851999" s="65"/>
      <c r="MZL851999" s="65"/>
      <c r="MZM851999" s="65"/>
      <c r="MZO851999" s="65"/>
      <c r="MZP851999" s="65"/>
      <c r="MZQ851999" s="65"/>
      <c r="MZR851999" s="65"/>
      <c r="NJF851999" s="65"/>
      <c r="NJG851999" s="65"/>
      <c r="NJH851999" s="65"/>
      <c r="NJI851999" s="65"/>
      <c r="NJK851999" s="65"/>
      <c r="NJL851999" s="65"/>
      <c r="NJM851999" s="65"/>
      <c r="NJN851999" s="65"/>
      <c r="NTB851999" s="65"/>
      <c r="NTC851999" s="65"/>
      <c r="NTD851999" s="65"/>
      <c r="NTE851999" s="65"/>
      <c r="NTG851999" s="65"/>
      <c r="NTH851999" s="65"/>
      <c r="NTI851999" s="65"/>
      <c r="NTJ851999" s="65"/>
      <c r="OCX851999" s="65"/>
      <c r="OCY851999" s="65"/>
      <c r="OCZ851999" s="65"/>
      <c r="ODA851999" s="65"/>
      <c r="ODC851999" s="65"/>
      <c r="ODD851999" s="65"/>
      <c r="ODE851999" s="65"/>
      <c r="ODF851999" s="65"/>
      <c r="OMT851999" s="65"/>
      <c r="OMU851999" s="65"/>
      <c r="OMV851999" s="65"/>
      <c r="OMW851999" s="65"/>
      <c r="OMY851999" s="65"/>
      <c r="OMZ851999" s="65"/>
      <c r="ONA851999" s="65"/>
      <c r="ONB851999" s="65"/>
      <c r="OWP851999" s="65"/>
      <c r="OWQ851999" s="65"/>
      <c r="OWR851999" s="65"/>
      <c r="OWS851999" s="65"/>
      <c r="OWU851999" s="65"/>
      <c r="OWV851999" s="65"/>
      <c r="OWW851999" s="65"/>
      <c r="OWX851999" s="65"/>
      <c r="PGL851999" s="65"/>
      <c r="PGM851999" s="65"/>
      <c r="PGN851999" s="65"/>
      <c r="PGO851999" s="65"/>
      <c r="PGQ851999" s="65"/>
      <c r="PGR851999" s="65"/>
      <c r="PGS851999" s="65"/>
      <c r="PGT851999" s="65"/>
      <c r="PQH851999" s="65"/>
      <c r="PQI851999" s="65"/>
      <c r="PQJ851999" s="65"/>
      <c r="PQK851999" s="65"/>
      <c r="PQM851999" s="65"/>
      <c r="PQN851999" s="65"/>
      <c r="PQO851999" s="65"/>
      <c r="PQP851999" s="65"/>
      <c r="QAD851999" s="65"/>
      <c r="QAE851999" s="65"/>
      <c r="QAF851999" s="65"/>
      <c r="QAG851999" s="65"/>
      <c r="QAI851999" s="65"/>
      <c r="QAJ851999" s="65"/>
      <c r="QAK851999" s="65"/>
      <c r="QAL851999" s="65"/>
      <c r="QJZ851999" s="65"/>
      <c r="QKA851999" s="65"/>
      <c r="QKB851999" s="65"/>
      <c r="QKC851999" s="65"/>
      <c r="QKE851999" s="65"/>
      <c r="QKF851999" s="65"/>
      <c r="QKG851999" s="65"/>
      <c r="QKH851999" s="65"/>
      <c r="QTV851999" s="65"/>
      <c r="QTW851999" s="65"/>
      <c r="QTX851999" s="65"/>
      <c r="QTY851999" s="65"/>
      <c r="QUA851999" s="65"/>
      <c r="QUB851999" s="65"/>
      <c r="QUC851999" s="65"/>
      <c r="QUD851999" s="65"/>
      <c r="RDR851999" s="65"/>
      <c r="RDS851999" s="65"/>
      <c r="RDT851999" s="65"/>
      <c r="RDU851999" s="65"/>
      <c r="RDW851999" s="65"/>
      <c r="RDX851999" s="65"/>
      <c r="RDY851999" s="65"/>
      <c r="RDZ851999" s="65"/>
      <c r="RNN851999" s="65"/>
      <c r="RNO851999" s="65"/>
      <c r="RNP851999" s="65"/>
      <c r="RNQ851999" s="65"/>
      <c r="RNS851999" s="65"/>
      <c r="RNT851999" s="65"/>
      <c r="RNU851999" s="65"/>
      <c r="RNV851999" s="65"/>
      <c r="RXJ851999" s="65"/>
      <c r="RXK851999" s="65"/>
      <c r="RXL851999" s="65"/>
      <c r="RXM851999" s="65"/>
      <c r="RXO851999" s="65"/>
      <c r="RXP851999" s="65"/>
      <c r="RXQ851999" s="65"/>
      <c r="RXR851999" s="65"/>
      <c r="SHF851999" s="65"/>
      <c r="SHG851999" s="65"/>
      <c r="SHH851999" s="65"/>
      <c r="SHI851999" s="65"/>
      <c r="SHK851999" s="65"/>
      <c r="SHL851999" s="65"/>
      <c r="SHM851999" s="65"/>
      <c r="SHN851999" s="65"/>
      <c r="SRB851999" s="65"/>
      <c r="SRC851999" s="65"/>
      <c r="SRD851999" s="65"/>
      <c r="SRE851999" s="65"/>
      <c r="SRG851999" s="65"/>
      <c r="SRH851999" s="65"/>
      <c r="SRI851999" s="65"/>
      <c r="SRJ851999" s="65"/>
      <c r="TAX851999" s="65"/>
      <c r="TAY851999" s="65"/>
      <c r="TAZ851999" s="65"/>
      <c r="TBA851999" s="65"/>
      <c r="TBC851999" s="65"/>
      <c r="TBD851999" s="65"/>
      <c r="TBE851999" s="65"/>
      <c r="TBF851999" s="65"/>
      <c r="TKT851999" s="65"/>
      <c r="TKU851999" s="65"/>
      <c r="TKV851999" s="65"/>
      <c r="TKW851999" s="65"/>
      <c r="TKY851999" s="65"/>
      <c r="TKZ851999" s="65"/>
      <c r="TLA851999" s="65"/>
      <c r="TLB851999" s="65"/>
      <c r="TUP851999" s="65"/>
      <c r="TUQ851999" s="65"/>
      <c r="TUR851999" s="65"/>
      <c r="TUS851999" s="65"/>
      <c r="TUU851999" s="65"/>
      <c r="TUV851999" s="65"/>
      <c r="TUW851999" s="65"/>
      <c r="TUX851999" s="65"/>
      <c r="UEL851999" s="65"/>
      <c r="UEM851999" s="65"/>
      <c r="UEN851999" s="65"/>
      <c r="UEO851999" s="65"/>
      <c r="UEQ851999" s="65"/>
      <c r="UER851999" s="65"/>
      <c r="UES851999" s="65"/>
      <c r="UET851999" s="65"/>
      <c r="UOH851999" s="65"/>
      <c r="UOI851999" s="65"/>
      <c r="UOJ851999" s="65"/>
      <c r="UOK851999" s="65"/>
      <c r="UOM851999" s="65"/>
      <c r="UON851999" s="65"/>
      <c r="UOO851999" s="65"/>
      <c r="UOP851999" s="65"/>
      <c r="UYD851999" s="65"/>
      <c r="UYE851999" s="65"/>
      <c r="UYF851999" s="65"/>
      <c r="UYG851999" s="65"/>
      <c r="UYI851999" s="65"/>
      <c r="UYJ851999" s="65"/>
      <c r="UYK851999" s="65"/>
      <c r="UYL851999" s="65"/>
      <c r="VHZ851999" s="65"/>
      <c r="VIA851999" s="65"/>
      <c r="VIB851999" s="65"/>
      <c r="VIC851999" s="65"/>
      <c r="VIE851999" s="65"/>
      <c r="VIF851999" s="65"/>
      <c r="VIG851999" s="65"/>
      <c r="VIH851999" s="65"/>
      <c r="VRV851999" s="65"/>
      <c r="VRW851999" s="65"/>
      <c r="VRX851999" s="65"/>
      <c r="VRY851999" s="65"/>
      <c r="VSA851999" s="65"/>
      <c r="VSB851999" s="65"/>
      <c r="VSC851999" s="65"/>
      <c r="VSD851999" s="65"/>
      <c r="WBR851999" s="65"/>
      <c r="WBS851999" s="65"/>
      <c r="WBT851999" s="65"/>
      <c r="WBU851999" s="65"/>
      <c r="WBW851999" s="65"/>
      <c r="WBX851999" s="65"/>
      <c r="WBY851999" s="65"/>
      <c r="WBZ851999" s="65"/>
      <c r="WLN851999" s="65"/>
      <c r="WLO851999" s="65"/>
      <c r="WLP851999" s="65"/>
      <c r="WLQ851999" s="65"/>
      <c r="WLS851999" s="65"/>
      <c r="WLT851999" s="65"/>
      <c r="WLU851999" s="65"/>
      <c r="WLV851999" s="65"/>
      <c r="WVJ851999" s="65"/>
      <c r="WVK851999" s="65"/>
      <c r="WVL851999" s="65"/>
      <c r="WVM851999" s="65"/>
      <c r="WVO851999" s="65"/>
      <c r="WVP851999" s="65"/>
      <c r="WVQ851999" s="65"/>
      <c r="WVR851999" s="65"/>
    </row>
    <row r="852000" spans="1:778 1025:1802 2049:2826 3073:3850 4097:4874 5121:5898 6145:6922 7169:7946 8193:8970 9217:9994 10241:11018 11265:12042 12289:13066 13313:14090 14337:15114 15361:16138">
      <c r="B852000" s="65"/>
      <c r="C852000" s="65"/>
      <c r="D852000" s="65"/>
      <c r="E852000" s="65"/>
      <c r="G852000" s="65"/>
      <c r="H852000" s="65"/>
      <c r="I852000" s="65"/>
      <c r="J852000" s="65"/>
      <c r="IX852000" s="65"/>
      <c r="IY852000" s="65"/>
      <c r="IZ852000" s="65"/>
      <c r="JA852000" s="65"/>
      <c r="JC852000" s="65"/>
      <c r="JD852000" s="65"/>
      <c r="JE852000" s="65"/>
      <c r="JF852000" s="65"/>
      <c r="ST852000" s="65"/>
      <c r="SU852000" s="65"/>
      <c r="SV852000" s="65"/>
      <c r="SW852000" s="65"/>
      <c r="SY852000" s="65"/>
      <c r="SZ852000" s="65"/>
      <c r="TA852000" s="65"/>
      <c r="TB852000" s="65"/>
      <c r="ACP852000" s="65"/>
      <c r="ACQ852000" s="65"/>
      <c r="ACR852000" s="65"/>
      <c r="ACS852000" s="65"/>
      <c r="ACU852000" s="65"/>
      <c r="ACV852000" s="65"/>
      <c r="ACW852000" s="65"/>
      <c r="ACX852000" s="65"/>
      <c r="AML852000" s="65"/>
      <c r="AMM852000" s="65"/>
      <c r="AMN852000" s="65"/>
      <c r="AMO852000" s="65"/>
      <c r="AMQ852000" s="65"/>
      <c r="AMR852000" s="65"/>
      <c r="AMS852000" s="65"/>
      <c r="AMT852000" s="65"/>
      <c r="AWH852000" s="65"/>
      <c r="AWI852000" s="65"/>
      <c r="AWJ852000" s="65"/>
      <c r="AWK852000" s="65"/>
      <c r="AWM852000" s="65"/>
      <c r="AWN852000" s="65"/>
      <c r="AWO852000" s="65"/>
      <c r="AWP852000" s="65"/>
      <c r="BGD852000" s="65"/>
      <c r="BGE852000" s="65"/>
      <c r="BGF852000" s="65"/>
      <c r="BGG852000" s="65"/>
      <c r="BGI852000" s="65"/>
      <c r="BGJ852000" s="65"/>
      <c r="BGK852000" s="65"/>
      <c r="BGL852000" s="65"/>
      <c r="BPZ852000" s="65"/>
      <c r="BQA852000" s="65"/>
      <c r="BQB852000" s="65"/>
      <c r="BQC852000" s="65"/>
      <c r="BQE852000" s="65"/>
      <c r="BQF852000" s="65"/>
      <c r="BQG852000" s="65"/>
      <c r="BQH852000" s="65"/>
      <c r="BZV852000" s="65"/>
      <c r="BZW852000" s="65"/>
      <c r="BZX852000" s="65"/>
      <c r="BZY852000" s="65"/>
      <c r="CAA852000" s="65"/>
      <c r="CAB852000" s="65"/>
      <c r="CAC852000" s="65"/>
      <c r="CAD852000" s="65"/>
      <c r="CJR852000" s="65"/>
      <c r="CJS852000" s="65"/>
      <c r="CJT852000" s="65"/>
      <c r="CJU852000" s="65"/>
      <c r="CJW852000" s="65"/>
      <c r="CJX852000" s="65"/>
      <c r="CJY852000" s="65"/>
      <c r="CJZ852000" s="65"/>
      <c r="CTN852000" s="65"/>
      <c r="CTO852000" s="65"/>
      <c r="CTP852000" s="65"/>
      <c r="CTQ852000" s="65"/>
      <c r="CTS852000" s="65"/>
      <c r="CTT852000" s="65"/>
      <c r="CTU852000" s="65"/>
      <c r="CTV852000" s="65"/>
      <c r="DDJ852000" s="65"/>
      <c r="DDK852000" s="65"/>
      <c r="DDL852000" s="65"/>
      <c r="DDM852000" s="65"/>
      <c r="DDO852000" s="65"/>
      <c r="DDP852000" s="65"/>
      <c r="DDQ852000" s="65"/>
      <c r="DDR852000" s="65"/>
      <c r="DNF852000" s="65"/>
      <c r="DNG852000" s="65"/>
      <c r="DNH852000" s="65"/>
      <c r="DNI852000" s="65"/>
      <c r="DNK852000" s="65"/>
      <c r="DNL852000" s="65"/>
      <c r="DNM852000" s="65"/>
      <c r="DNN852000" s="65"/>
      <c r="DXB852000" s="65"/>
      <c r="DXC852000" s="65"/>
      <c r="DXD852000" s="65"/>
      <c r="DXE852000" s="65"/>
      <c r="DXG852000" s="65"/>
      <c r="DXH852000" s="65"/>
      <c r="DXI852000" s="65"/>
      <c r="DXJ852000" s="65"/>
      <c r="EGX852000" s="65"/>
      <c r="EGY852000" s="65"/>
      <c r="EGZ852000" s="65"/>
      <c r="EHA852000" s="65"/>
      <c r="EHC852000" s="65"/>
      <c r="EHD852000" s="65"/>
      <c r="EHE852000" s="65"/>
      <c r="EHF852000" s="65"/>
      <c r="EQT852000" s="65"/>
      <c r="EQU852000" s="65"/>
      <c r="EQV852000" s="65"/>
      <c r="EQW852000" s="65"/>
      <c r="EQY852000" s="65"/>
      <c r="EQZ852000" s="65"/>
      <c r="ERA852000" s="65"/>
      <c r="ERB852000" s="65"/>
      <c r="FAP852000" s="65"/>
      <c r="FAQ852000" s="65"/>
      <c r="FAR852000" s="65"/>
      <c r="FAS852000" s="65"/>
      <c r="FAU852000" s="65"/>
      <c r="FAV852000" s="65"/>
      <c r="FAW852000" s="65"/>
      <c r="FAX852000" s="65"/>
      <c r="FKL852000" s="65"/>
      <c r="FKM852000" s="65"/>
      <c r="FKN852000" s="65"/>
      <c r="FKO852000" s="65"/>
      <c r="FKQ852000" s="65"/>
      <c r="FKR852000" s="65"/>
      <c r="FKS852000" s="65"/>
      <c r="FKT852000" s="65"/>
      <c r="FUH852000" s="65"/>
      <c r="FUI852000" s="65"/>
      <c r="FUJ852000" s="65"/>
      <c r="FUK852000" s="65"/>
      <c r="FUM852000" s="65"/>
      <c r="FUN852000" s="65"/>
      <c r="FUO852000" s="65"/>
      <c r="FUP852000" s="65"/>
      <c r="GED852000" s="65"/>
      <c r="GEE852000" s="65"/>
      <c r="GEF852000" s="65"/>
      <c r="GEG852000" s="65"/>
      <c r="GEI852000" s="65"/>
      <c r="GEJ852000" s="65"/>
      <c r="GEK852000" s="65"/>
      <c r="GEL852000" s="65"/>
      <c r="GNZ852000" s="65"/>
      <c r="GOA852000" s="65"/>
      <c r="GOB852000" s="65"/>
      <c r="GOC852000" s="65"/>
      <c r="GOE852000" s="65"/>
      <c r="GOF852000" s="65"/>
      <c r="GOG852000" s="65"/>
      <c r="GOH852000" s="65"/>
      <c r="GXV852000" s="65"/>
      <c r="GXW852000" s="65"/>
      <c r="GXX852000" s="65"/>
      <c r="GXY852000" s="65"/>
      <c r="GYA852000" s="65"/>
      <c r="GYB852000" s="65"/>
      <c r="GYC852000" s="65"/>
      <c r="GYD852000" s="65"/>
      <c r="HHR852000" s="65"/>
      <c r="HHS852000" s="65"/>
      <c r="HHT852000" s="65"/>
      <c r="HHU852000" s="65"/>
      <c r="HHW852000" s="65"/>
      <c r="HHX852000" s="65"/>
      <c r="HHY852000" s="65"/>
      <c r="HHZ852000" s="65"/>
      <c r="HRN852000" s="65"/>
      <c r="HRO852000" s="65"/>
      <c r="HRP852000" s="65"/>
      <c r="HRQ852000" s="65"/>
      <c r="HRS852000" s="65"/>
      <c r="HRT852000" s="65"/>
      <c r="HRU852000" s="65"/>
      <c r="HRV852000" s="65"/>
      <c r="IBJ852000" s="65"/>
      <c r="IBK852000" s="65"/>
      <c r="IBL852000" s="65"/>
      <c r="IBM852000" s="65"/>
      <c r="IBO852000" s="65"/>
      <c r="IBP852000" s="65"/>
      <c r="IBQ852000" s="65"/>
      <c r="IBR852000" s="65"/>
      <c r="ILF852000" s="65"/>
      <c r="ILG852000" s="65"/>
      <c r="ILH852000" s="65"/>
      <c r="ILI852000" s="65"/>
      <c r="ILK852000" s="65"/>
      <c r="ILL852000" s="65"/>
      <c r="ILM852000" s="65"/>
      <c r="ILN852000" s="65"/>
      <c r="IVB852000" s="65"/>
      <c r="IVC852000" s="65"/>
      <c r="IVD852000" s="65"/>
      <c r="IVE852000" s="65"/>
      <c r="IVG852000" s="65"/>
      <c r="IVH852000" s="65"/>
      <c r="IVI852000" s="65"/>
      <c r="IVJ852000" s="65"/>
      <c r="JEX852000" s="65"/>
      <c r="JEY852000" s="65"/>
      <c r="JEZ852000" s="65"/>
      <c r="JFA852000" s="65"/>
      <c r="JFC852000" s="65"/>
      <c r="JFD852000" s="65"/>
      <c r="JFE852000" s="65"/>
      <c r="JFF852000" s="65"/>
      <c r="JOT852000" s="65"/>
      <c r="JOU852000" s="65"/>
      <c r="JOV852000" s="65"/>
      <c r="JOW852000" s="65"/>
      <c r="JOY852000" s="65"/>
      <c r="JOZ852000" s="65"/>
      <c r="JPA852000" s="65"/>
      <c r="JPB852000" s="65"/>
      <c r="JYP852000" s="65"/>
      <c r="JYQ852000" s="65"/>
      <c r="JYR852000" s="65"/>
      <c r="JYS852000" s="65"/>
      <c r="JYU852000" s="65"/>
      <c r="JYV852000" s="65"/>
      <c r="JYW852000" s="65"/>
      <c r="JYX852000" s="65"/>
      <c r="KIL852000" s="65"/>
      <c r="KIM852000" s="65"/>
      <c r="KIN852000" s="65"/>
      <c r="KIO852000" s="65"/>
      <c r="KIQ852000" s="65"/>
      <c r="KIR852000" s="65"/>
      <c r="KIS852000" s="65"/>
      <c r="KIT852000" s="65"/>
      <c r="KSH852000" s="65"/>
      <c r="KSI852000" s="65"/>
      <c r="KSJ852000" s="65"/>
      <c r="KSK852000" s="65"/>
      <c r="KSM852000" s="65"/>
      <c r="KSN852000" s="65"/>
      <c r="KSO852000" s="65"/>
      <c r="KSP852000" s="65"/>
      <c r="LCD852000" s="65"/>
      <c r="LCE852000" s="65"/>
      <c r="LCF852000" s="65"/>
      <c r="LCG852000" s="65"/>
      <c r="LCI852000" s="65"/>
      <c r="LCJ852000" s="65"/>
      <c r="LCK852000" s="65"/>
      <c r="LCL852000" s="65"/>
      <c r="LLZ852000" s="65"/>
      <c r="LMA852000" s="65"/>
      <c r="LMB852000" s="65"/>
      <c r="LMC852000" s="65"/>
      <c r="LME852000" s="65"/>
      <c r="LMF852000" s="65"/>
      <c r="LMG852000" s="65"/>
      <c r="LMH852000" s="65"/>
      <c r="LVV852000" s="65"/>
      <c r="LVW852000" s="65"/>
      <c r="LVX852000" s="65"/>
      <c r="LVY852000" s="65"/>
      <c r="LWA852000" s="65"/>
      <c r="LWB852000" s="65"/>
      <c r="LWC852000" s="65"/>
      <c r="LWD852000" s="65"/>
      <c r="MFR852000" s="65"/>
      <c r="MFS852000" s="65"/>
      <c r="MFT852000" s="65"/>
      <c r="MFU852000" s="65"/>
      <c r="MFW852000" s="65"/>
      <c r="MFX852000" s="65"/>
      <c r="MFY852000" s="65"/>
      <c r="MFZ852000" s="65"/>
      <c r="MPN852000" s="65"/>
      <c r="MPO852000" s="65"/>
      <c r="MPP852000" s="65"/>
      <c r="MPQ852000" s="65"/>
      <c r="MPS852000" s="65"/>
      <c r="MPT852000" s="65"/>
      <c r="MPU852000" s="65"/>
      <c r="MPV852000" s="65"/>
      <c r="MZJ852000" s="65"/>
      <c r="MZK852000" s="65"/>
      <c r="MZL852000" s="65"/>
      <c r="MZM852000" s="65"/>
      <c r="MZO852000" s="65"/>
      <c r="MZP852000" s="65"/>
      <c r="MZQ852000" s="65"/>
      <c r="MZR852000" s="65"/>
      <c r="NJF852000" s="65"/>
      <c r="NJG852000" s="65"/>
      <c r="NJH852000" s="65"/>
      <c r="NJI852000" s="65"/>
      <c r="NJK852000" s="65"/>
      <c r="NJL852000" s="65"/>
      <c r="NJM852000" s="65"/>
      <c r="NJN852000" s="65"/>
      <c r="NTB852000" s="65"/>
      <c r="NTC852000" s="65"/>
      <c r="NTD852000" s="65"/>
      <c r="NTE852000" s="65"/>
      <c r="NTG852000" s="65"/>
      <c r="NTH852000" s="65"/>
      <c r="NTI852000" s="65"/>
      <c r="NTJ852000" s="65"/>
      <c r="OCX852000" s="65"/>
      <c r="OCY852000" s="65"/>
      <c r="OCZ852000" s="65"/>
      <c r="ODA852000" s="65"/>
      <c r="ODC852000" s="65"/>
      <c r="ODD852000" s="65"/>
      <c r="ODE852000" s="65"/>
      <c r="ODF852000" s="65"/>
      <c r="OMT852000" s="65"/>
      <c r="OMU852000" s="65"/>
      <c r="OMV852000" s="65"/>
      <c r="OMW852000" s="65"/>
      <c r="OMY852000" s="65"/>
      <c r="OMZ852000" s="65"/>
      <c r="ONA852000" s="65"/>
      <c r="ONB852000" s="65"/>
      <c r="OWP852000" s="65"/>
      <c r="OWQ852000" s="65"/>
      <c r="OWR852000" s="65"/>
      <c r="OWS852000" s="65"/>
      <c r="OWU852000" s="65"/>
      <c r="OWV852000" s="65"/>
      <c r="OWW852000" s="65"/>
      <c r="OWX852000" s="65"/>
      <c r="PGL852000" s="65"/>
      <c r="PGM852000" s="65"/>
      <c r="PGN852000" s="65"/>
      <c r="PGO852000" s="65"/>
      <c r="PGQ852000" s="65"/>
      <c r="PGR852000" s="65"/>
      <c r="PGS852000" s="65"/>
      <c r="PGT852000" s="65"/>
      <c r="PQH852000" s="65"/>
      <c r="PQI852000" s="65"/>
      <c r="PQJ852000" s="65"/>
      <c r="PQK852000" s="65"/>
      <c r="PQM852000" s="65"/>
      <c r="PQN852000" s="65"/>
      <c r="PQO852000" s="65"/>
      <c r="PQP852000" s="65"/>
      <c r="QAD852000" s="65"/>
      <c r="QAE852000" s="65"/>
      <c r="QAF852000" s="65"/>
      <c r="QAG852000" s="65"/>
      <c r="QAI852000" s="65"/>
      <c r="QAJ852000" s="65"/>
      <c r="QAK852000" s="65"/>
      <c r="QAL852000" s="65"/>
      <c r="QJZ852000" s="65"/>
      <c r="QKA852000" s="65"/>
      <c r="QKB852000" s="65"/>
      <c r="QKC852000" s="65"/>
      <c r="QKE852000" s="65"/>
      <c r="QKF852000" s="65"/>
      <c r="QKG852000" s="65"/>
      <c r="QKH852000" s="65"/>
      <c r="QTV852000" s="65"/>
      <c r="QTW852000" s="65"/>
      <c r="QTX852000" s="65"/>
      <c r="QTY852000" s="65"/>
      <c r="QUA852000" s="65"/>
      <c r="QUB852000" s="65"/>
      <c r="QUC852000" s="65"/>
      <c r="QUD852000" s="65"/>
      <c r="RDR852000" s="65"/>
      <c r="RDS852000" s="65"/>
      <c r="RDT852000" s="65"/>
      <c r="RDU852000" s="65"/>
      <c r="RDW852000" s="65"/>
      <c r="RDX852000" s="65"/>
      <c r="RDY852000" s="65"/>
      <c r="RDZ852000" s="65"/>
      <c r="RNN852000" s="65"/>
      <c r="RNO852000" s="65"/>
      <c r="RNP852000" s="65"/>
      <c r="RNQ852000" s="65"/>
      <c r="RNS852000" s="65"/>
      <c r="RNT852000" s="65"/>
      <c r="RNU852000" s="65"/>
      <c r="RNV852000" s="65"/>
      <c r="RXJ852000" s="65"/>
      <c r="RXK852000" s="65"/>
      <c r="RXL852000" s="65"/>
      <c r="RXM852000" s="65"/>
      <c r="RXO852000" s="65"/>
      <c r="RXP852000" s="65"/>
      <c r="RXQ852000" s="65"/>
      <c r="RXR852000" s="65"/>
      <c r="SHF852000" s="65"/>
      <c r="SHG852000" s="65"/>
      <c r="SHH852000" s="65"/>
      <c r="SHI852000" s="65"/>
      <c r="SHK852000" s="65"/>
      <c r="SHL852000" s="65"/>
      <c r="SHM852000" s="65"/>
      <c r="SHN852000" s="65"/>
      <c r="SRB852000" s="65"/>
      <c r="SRC852000" s="65"/>
      <c r="SRD852000" s="65"/>
      <c r="SRE852000" s="65"/>
      <c r="SRG852000" s="65"/>
      <c r="SRH852000" s="65"/>
      <c r="SRI852000" s="65"/>
      <c r="SRJ852000" s="65"/>
      <c r="TAX852000" s="65"/>
      <c r="TAY852000" s="65"/>
      <c r="TAZ852000" s="65"/>
      <c r="TBA852000" s="65"/>
      <c r="TBC852000" s="65"/>
      <c r="TBD852000" s="65"/>
      <c r="TBE852000" s="65"/>
      <c r="TBF852000" s="65"/>
      <c r="TKT852000" s="65"/>
      <c r="TKU852000" s="65"/>
      <c r="TKV852000" s="65"/>
      <c r="TKW852000" s="65"/>
      <c r="TKY852000" s="65"/>
      <c r="TKZ852000" s="65"/>
      <c r="TLA852000" s="65"/>
      <c r="TLB852000" s="65"/>
      <c r="TUP852000" s="65"/>
      <c r="TUQ852000" s="65"/>
      <c r="TUR852000" s="65"/>
      <c r="TUS852000" s="65"/>
      <c r="TUU852000" s="65"/>
      <c r="TUV852000" s="65"/>
      <c r="TUW852000" s="65"/>
      <c r="TUX852000" s="65"/>
      <c r="UEL852000" s="65"/>
      <c r="UEM852000" s="65"/>
      <c r="UEN852000" s="65"/>
      <c r="UEO852000" s="65"/>
      <c r="UEQ852000" s="65"/>
      <c r="UER852000" s="65"/>
      <c r="UES852000" s="65"/>
      <c r="UET852000" s="65"/>
      <c r="UOH852000" s="65"/>
      <c r="UOI852000" s="65"/>
      <c r="UOJ852000" s="65"/>
      <c r="UOK852000" s="65"/>
      <c r="UOM852000" s="65"/>
      <c r="UON852000" s="65"/>
      <c r="UOO852000" s="65"/>
      <c r="UOP852000" s="65"/>
      <c r="UYD852000" s="65"/>
      <c r="UYE852000" s="65"/>
      <c r="UYF852000" s="65"/>
      <c r="UYG852000" s="65"/>
      <c r="UYI852000" s="65"/>
      <c r="UYJ852000" s="65"/>
      <c r="UYK852000" s="65"/>
      <c r="UYL852000" s="65"/>
      <c r="VHZ852000" s="65"/>
      <c r="VIA852000" s="65"/>
      <c r="VIB852000" s="65"/>
      <c r="VIC852000" s="65"/>
      <c r="VIE852000" s="65"/>
      <c r="VIF852000" s="65"/>
      <c r="VIG852000" s="65"/>
      <c r="VIH852000" s="65"/>
      <c r="VRV852000" s="65"/>
      <c r="VRW852000" s="65"/>
      <c r="VRX852000" s="65"/>
      <c r="VRY852000" s="65"/>
      <c r="VSA852000" s="65"/>
      <c r="VSB852000" s="65"/>
      <c r="VSC852000" s="65"/>
      <c r="VSD852000" s="65"/>
      <c r="WBR852000" s="65"/>
      <c r="WBS852000" s="65"/>
      <c r="WBT852000" s="65"/>
      <c r="WBU852000" s="65"/>
      <c r="WBW852000" s="65"/>
      <c r="WBX852000" s="65"/>
      <c r="WBY852000" s="65"/>
      <c r="WBZ852000" s="65"/>
      <c r="WLN852000" s="65"/>
      <c r="WLO852000" s="65"/>
      <c r="WLP852000" s="65"/>
      <c r="WLQ852000" s="65"/>
      <c r="WLS852000" s="65"/>
      <c r="WLT852000" s="65"/>
      <c r="WLU852000" s="65"/>
      <c r="WLV852000" s="65"/>
      <c r="WVJ852000" s="65"/>
      <c r="WVK852000" s="65"/>
      <c r="WVL852000" s="65"/>
      <c r="WVM852000" s="65"/>
      <c r="WVO852000" s="65"/>
      <c r="WVP852000" s="65"/>
      <c r="WVQ852000" s="65"/>
      <c r="WVR852000" s="65"/>
    </row>
    <row r="852001" spans="1:778 1025:1802 2049:2826 3073:3850 4097:4874 5121:5898 6145:6922 7169:7946 8193:8970 9217:9994 10241:11018 11265:12042 12289:13066 13313:14090 14337:15114 15361:16138">
      <c r="B852001" s="65"/>
      <c r="C852001" s="65"/>
      <c r="D852001" s="65"/>
      <c r="E852001" s="65"/>
      <c r="G852001" s="65"/>
      <c r="H852001" s="65"/>
      <c r="I852001" s="65"/>
      <c r="J852001" s="65"/>
      <c r="IX852001" s="65"/>
      <c r="IY852001" s="65"/>
      <c r="IZ852001" s="65"/>
      <c r="JA852001" s="65"/>
      <c r="JC852001" s="65"/>
      <c r="JD852001" s="65"/>
      <c r="JE852001" s="65"/>
      <c r="JF852001" s="65"/>
      <c r="ST852001" s="65"/>
      <c r="SU852001" s="65"/>
      <c r="SV852001" s="65"/>
      <c r="SW852001" s="65"/>
      <c r="SY852001" s="65"/>
      <c r="SZ852001" s="65"/>
      <c r="TA852001" s="65"/>
      <c r="TB852001" s="65"/>
      <c r="ACP852001" s="65"/>
      <c r="ACQ852001" s="65"/>
      <c r="ACR852001" s="65"/>
      <c r="ACS852001" s="65"/>
      <c r="ACU852001" s="65"/>
      <c r="ACV852001" s="65"/>
      <c r="ACW852001" s="65"/>
      <c r="ACX852001" s="65"/>
      <c r="AML852001" s="65"/>
      <c r="AMM852001" s="65"/>
      <c r="AMN852001" s="65"/>
      <c r="AMO852001" s="65"/>
      <c r="AMQ852001" s="65"/>
      <c r="AMR852001" s="65"/>
      <c r="AMS852001" s="65"/>
      <c r="AMT852001" s="65"/>
      <c r="AWH852001" s="65"/>
      <c r="AWI852001" s="65"/>
      <c r="AWJ852001" s="65"/>
      <c r="AWK852001" s="65"/>
      <c r="AWM852001" s="65"/>
      <c r="AWN852001" s="65"/>
      <c r="AWO852001" s="65"/>
      <c r="AWP852001" s="65"/>
      <c r="BGD852001" s="65"/>
      <c r="BGE852001" s="65"/>
      <c r="BGF852001" s="65"/>
      <c r="BGG852001" s="65"/>
      <c r="BGI852001" s="65"/>
      <c r="BGJ852001" s="65"/>
      <c r="BGK852001" s="65"/>
      <c r="BGL852001" s="65"/>
      <c r="BPZ852001" s="65"/>
      <c r="BQA852001" s="65"/>
      <c r="BQB852001" s="65"/>
      <c r="BQC852001" s="65"/>
      <c r="BQE852001" s="65"/>
      <c r="BQF852001" s="65"/>
      <c r="BQG852001" s="65"/>
      <c r="BQH852001" s="65"/>
      <c r="BZV852001" s="65"/>
      <c r="BZW852001" s="65"/>
      <c r="BZX852001" s="65"/>
      <c r="BZY852001" s="65"/>
      <c r="CAA852001" s="65"/>
      <c r="CAB852001" s="65"/>
      <c r="CAC852001" s="65"/>
      <c r="CAD852001" s="65"/>
      <c r="CJR852001" s="65"/>
      <c r="CJS852001" s="65"/>
      <c r="CJT852001" s="65"/>
      <c r="CJU852001" s="65"/>
      <c r="CJW852001" s="65"/>
      <c r="CJX852001" s="65"/>
      <c r="CJY852001" s="65"/>
      <c r="CJZ852001" s="65"/>
      <c r="CTN852001" s="65"/>
      <c r="CTO852001" s="65"/>
      <c r="CTP852001" s="65"/>
      <c r="CTQ852001" s="65"/>
      <c r="CTS852001" s="65"/>
      <c r="CTT852001" s="65"/>
      <c r="CTU852001" s="65"/>
      <c r="CTV852001" s="65"/>
      <c r="DDJ852001" s="65"/>
      <c r="DDK852001" s="65"/>
      <c r="DDL852001" s="65"/>
      <c r="DDM852001" s="65"/>
      <c r="DDO852001" s="65"/>
      <c r="DDP852001" s="65"/>
      <c r="DDQ852001" s="65"/>
      <c r="DDR852001" s="65"/>
      <c r="DNF852001" s="65"/>
      <c r="DNG852001" s="65"/>
      <c r="DNH852001" s="65"/>
      <c r="DNI852001" s="65"/>
      <c r="DNK852001" s="65"/>
      <c r="DNL852001" s="65"/>
      <c r="DNM852001" s="65"/>
      <c r="DNN852001" s="65"/>
      <c r="DXB852001" s="65"/>
      <c r="DXC852001" s="65"/>
      <c r="DXD852001" s="65"/>
      <c r="DXE852001" s="65"/>
      <c r="DXG852001" s="65"/>
      <c r="DXH852001" s="65"/>
      <c r="DXI852001" s="65"/>
      <c r="DXJ852001" s="65"/>
      <c r="EGX852001" s="65"/>
      <c r="EGY852001" s="65"/>
      <c r="EGZ852001" s="65"/>
      <c r="EHA852001" s="65"/>
      <c r="EHC852001" s="65"/>
      <c r="EHD852001" s="65"/>
      <c r="EHE852001" s="65"/>
      <c r="EHF852001" s="65"/>
      <c r="EQT852001" s="65"/>
      <c r="EQU852001" s="65"/>
      <c r="EQV852001" s="65"/>
      <c r="EQW852001" s="65"/>
      <c r="EQY852001" s="65"/>
      <c r="EQZ852001" s="65"/>
      <c r="ERA852001" s="65"/>
      <c r="ERB852001" s="65"/>
      <c r="FAP852001" s="65"/>
      <c r="FAQ852001" s="65"/>
      <c r="FAR852001" s="65"/>
      <c r="FAS852001" s="65"/>
      <c r="FAU852001" s="65"/>
      <c r="FAV852001" s="65"/>
      <c r="FAW852001" s="65"/>
      <c r="FAX852001" s="65"/>
      <c r="FKL852001" s="65"/>
      <c r="FKM852001" s="65"/>
      <c r="FKN852001" s="65"/>
      <c r="FKO852001" s="65"/>
      <c r="FKQ852001" s="65"/>
      <c r="FKR852001" s="65"/>
      <c r="FKS852001" s="65"/>
      <c r="FKT852001" s="65"/>
      <c r="FUH852001" s="65"/>
      <c r="FUI852001" s="65"/>
      <c r="FUJ852001" s="65"/>
      <c r="FUK852001" s="65"/>
      <c r="FUM852001" s="65"/>
      <c r="FUN852001" s="65"/>
      <c r="FUO852001" s="65"/>
      <c r="FUP852001" s="65"/>
      <c r="GED852001" s="65"/>
      <c r="GEE852001" s="65"/>
      <c r="GEF852001" s="65"/>
      <c r="GEG852001" s="65"/>
      <c r="GEI852001" s="65"/>
      <c r="GEJ852001" s="65"/>
      <c r="GEK852001" s="65"/>
      <c r="GEL852001" s="65"/>
      <c r="GNZ852001" s="65"/>
      <c r="GOA852001" s="65"/>
      <c r="GOB852001" s="65"/>
      <c r="GOC852001" s="65"/>
      <c r="GOE852001" s="65"/>
      <c r="GOF852001" s="65"/>
      <c r="GOG852001" s="65"/>
      <c r="GOH852001" s="65"/>
      <c r="GXV852001" s="65"/>
      <c r="GXW852001" s="65"/>
      <c r="GXX852001" s="65"/>
      <c r="GXY852001" s="65"/>
      <c r="GYA852001" s="65"/>
      <c r="GYB852001" s="65"/>
      <c r="GYC852001" s="65"/>
      <c r="GYD852001" s="65"/>
      <c r="HHR852001" s="65"/>
      <c r="HHS852001" s="65"/>
      <c r="HHT852001" s="65"/>
      <c r="HHU852001" s="65"/>
      <c r="HHW852001" s="65"/>
      <c r="HHX852001" s="65"/>
      <c r="HHY852001" s="65"/>
      <c r="HHZ852001" s="65"/>
      <c r="HRN852001" s="65"/>
      <c r="HRO852001" s="65"/>
      <c r="HRP852001" s="65"/>
      <c r="HRQ852001" s="65"/>
      <c r="HRS852001" s="65"/>
      <c r="HRT852001" s="65"/>
      <c r="HRU852001" s="65"/>
      <c r="HRV852001" s="65"/>
      <c r="IBJ852001" s="65"/>
      <c r="IBK852001" s="65"/>
      <c r="IBL852001" s="65"/>
      <c r="IBM852001" s="65"/>
      <c r="IBO852001" s="65"/>
      <c r="IBP852001" s="65"/>
      <c r="IBQ852001" s="65"/>
      <c r="IBR852001" s="65"/>
      <c r="ILF852001" s="65"/>
      <c r="ILG852001" s="65"/>
      <c r="ILH852001" s="65"/>
      <c r="ILI852001" s="65"/>
      <c r="ILK852001" s="65"/>
      <c r="ILL852001" s="65"/>
      <c r="ILM852001" s="65"/>
      <c r="ILN852001" s="65"/>
      <c r="IVB852001" s="65"/>
      <c r="IVC852001" s="65"/>
      <c r="IVD852001" s="65"/>
      <c r="IVE852001" s="65"/>
      <c r="IVG852001" s="65"/>
      <c r="IVH852001" s="65"/>
      <c r="IVI852001" s="65"/>
      <c r="IVJ852001" s="65"/>
      <c r="JEX852001" s="65"/>
      <c r="JEY852001" s="65"/>
      <c r="JEZ852001" s="65"/>
      <c r="JFA852001" s="65"/>
      <c r="JFC852001" s="65"/>
      <c r="JFD852001" s="65"/>
      <c r="JFE852001" s="65"/>
      <c r="JFF852001" s="65"/>
      <c r="JOT852001" s="65"/>
      <c r="JOU852001" s="65"/>
      <c r="JOV852001" s="65"/>
      <c r="JOW852001" s="65"/>
      <c r="JOY852001" s="65"/>
      <c r="JOZ852001" s="65"/>
      <c r="JPA852001" s="65"/>
      <c r="JPB852001" s="65"/>
      <c r="JYP852001" s="65"/>
      <c r="JYQ852001" s="65"/>
      <c r="JYR852001" s="65"/>
      <c r="JYS852001" s="65"/>
      <c r="JYU852001" s="65"/>
      <c r="JYV852001" s="65"/>
      <c r="JYW852001" s="65"/>
      <c r="JYX852001" s="65"/>
      <c r="KIL852001" s="65"/>
      <c r="KIM852001" s="65"/>
      <c r="KIN852001" s="65"/>
      <c r="KIO852001" s="65"/>
      <c r="KIQ852001" s="65"/>
      <c r="KIR852001" s="65"/>
      <c r="KIS852001" s="65"/>
      <c r="KIT852001" s="65"/>
      <c r="KSH852001" s="65"/>
      <c r="KSI852001" s="65"/>
      <c r="KSJ852001" s="65"/>
      <c r="KSK852001" s="65"/>
      <c r="KSM852001" s="65"/>
      <c r="KSN852001" s="65"/>
      <c r="KSO852001" s="65"/>
      <c r="KSP852001" s="65"/>
      <c r="LCD852001" s="65"/>
      <c r="LCE852001" s="65"/>
      <c r="LCF852001" s="65"/>
      <c r="LCG852001" s="65"/>
      <c r="LCI852001" s="65"/>
      <c r="LCJ852001" s="65"/>
      <c r="LCK852001" s="65"/>
      <c r="LCL852001" s="65"/>
      <c r="LLZ852001" s="65"/>
      <c r="LMA852001" s="65"/>
      <c r="LMB852001" s="65"/>
      <c r="LMC852001" s="65"/>
      <c r="LME852001" s="65"/>
      <c r="LMF852001" s="65"/>
      <c r="LMG852001" s="65"/>
      <c r="LMH852001" s="65"/>
      <c r="LVV852001" s="65"/>
      <c r="LVW852001" s="65"/>
      <c r="LVX852001" s="65"/>
      <c r="LVY852001" s="65"/>
      <c r="LWA852001" s="65"/>
      <c r="LWB852001" s="65"/>
      <c r="LWC852001" s="65"/>
      <c r="LWD852001" s="65"/>
      <c r="MFR852001" s="65"/>
      <c r="MFS852001" s="65"/>
      <c r="MFT852001" s="65"/>
      <c r="MFU852001" s="65"/>
      <c r="MFW852001" s="65"/>
      <c r="MFX852001" s="65"/>
      <c r="MFY852001" s="65"/>
      <c r="MFZ852001" s="65"/>
      <c r="MPN852001" s="65"/>
      <c r="MPO852001" s="65"/>
      <c r="MPP852001" s="65"/>
      <c r="MPQ852001" s="65"/>
      <c r="MPS852001" s="65"/>
      <c r="MPT852001" s="65"/>
      <c r="MPU852001" s="65"/>
      <c r="MPV852001" s="65"/>
      <c r="MZJ852001" s="65"/>
      <c r="MZK852001" s="65"/>
      <c r="MZL852001" s="65"/>
      <c r="MZM852001" s="65"/>
      <c r="MZO852001" s="65"/>
      <c r="MZP852001" s="65"/>
      <c r="MZQ852001" s="65"/>
      <c r="MZR852001" s="65"/>
      <c r="NJF852001" s="65"/>
      <c r="NJG852001" s="65"/>
      <c r="NJH852001" s="65"/>
      <c r="NJI852001" s="65"/>
      <c r="NJK852001" s="65"/>
      <c r="NJL852001" s="65"/>
      <c r="NJM852001" s="65"/>
      <c r="NJN852001" s="65"/>
      <c r="NTB852001" s="65"/>
      <c r="NTC852001" s="65"/>
      <c r="NTD852001" s="65"/>
      <c r="NTE852001" s="65"/>
      <c r="NTG852001" s="65"/>
      <c r="NTH852001" s="65"/>
      <c r="NTI852001" s="65"/>
      <c r="NTJ852001" s="65"/>
      <c r="OCX852001" s="65"/>
      <c r="OCY852001" s="65"/>
      <c r="OCZ852001" s="65"/>
      <c r="ODA852001" s="65"/>
      <c r="ODC852001" s="65"/>
      <c r="ODD852001" s="65"/>
      <c r="ODE852001" s="65"/>
      <c r="ODF852001" s="65"/>
      <c r="OMT852001" s="65"/>
      <c r="OMU852001" s="65"/>
      <c r="OMV852001" s="65"/>
      <c r="OMW852001" s="65"/>
      <c r="OMY852001" s="65"/>
      <c r="OMZ852001" s="65"/>
      <c r="ONA852001" s="65"/>
      <c r="ONB852001" s="65"/>
      <c r="OWP852001" s="65"/>
      <c r="OWQ852001" s="65"/>
      <c r="OWR852001" s="65"/>
      <c r="OWS852001" s="65"/>
      <c r="OWU852001" s="65"/>
      <c r="OWV852001" s="65"/>
      <c r="OWW852001" s="65"/>
      <c r="OWX852001" s="65"/>
      <c r="PGL852001" s="65"/>
      <c r="PGM852001" s="65"/>
      <c r="PGN852001" s="65"/>
      <c r="PGO852001" s="65"/>
      <c r="PGQ852001" s="65"/>
      <c r="PGR852001" s="65"/>
      <c r="PGS852001" s="65"/>
      <c r="PGT852001" s="65"/>
      <c r="PQH852001" s="65"/>
      <c r="PQI852001" s="65"/>
      <c r="PQJ852001" s="65"/>
      <c r="PQK852001" s="65"/>
      <c r="PQM852001" s="65"/>
      <c r="PQN852001" s="65"/>
      <c r="PQO852001" s="65"/>
      <c r="PQP852001" s="65"/>
      <c r="QAD852001" s="65"/>
      <c r="QAE852001" s="65"/>
      <c r="QAF852001" s="65"/>
      <c r="QAG852001" s="65"/>
      <c r="QAI852001" s="65"/>
      <c r="QAJ852001" s="65"/>
      <c r="QAK852001" s="65"/>
      <c r="QAL852001" s="65"/>
      <c r="QJZ852001" s="65"/>
      <c r="QKA852001" s="65"/>
      <c r="QKB852001" s="65"/>
      <c r="QKC852001" s="65"/>
      <c r="QKE852001" s="65"/>
      <c r="QKF852001" s="65"/>
      <c r="QKG852001" s="65"/>
      <c r="QKH852001" s="65"/>
      <c r="QTV852001" s="65"/>
      <c r="QTW852001" s="65"/>
      <c r="QTX852001" s="65"/>
      <c r="QTY852001" s="65"/>
      <c r="QUA852001" s="65"/>
      <c r="QUB852001" s="65"/>
      <c r="QUC852001" s="65"/>
      <c r="QUD852001" s="65"/>
      <c r="RDR852001" s="65"/>
      <c r="RDS852001" s="65"/>
      <c r="RDT852001" s="65"/>
      <c r="RDU852001" s="65"/>
      <c r="RDW852001" s="65"/>
      <c r="RDX852001" s="65"/>
      <c r="RDY852001" s="65"/>
      <c r="RDZ852001" s="65"/>
      <c r="RNN852001" s="65"/>
      <c r="RNO852001" s="65"/>
      <c r="RNP852001" s="65"/>
      <c r="RNQ852001" s="65"/>
      <c r="RNS852001" s="65"/>
      <c r="RNT852001" s="65"/>
      <c r="RNU852001" s="65"/>
      <c r="RNV852001" s="65"/>
      <c r="RXJ852001" s="65"/>
      <c r="RXK852001" s="65"/>
      <c r="RXL852001" s="65"/>
      <c r="RXM852001" s="65"/>
      <c r="RXO852001" s="65"/>
      <c r="RXP852001" s="65"/>
      <c r="RXQ852001" s="65"/>
      <c r="RXR852001" s="65"/>
      <c r="SHF852001" s="65"/>
      <c r="SHG852001" s="65"/>
      <c r="SHH852001" s="65"/>
      <c r="SHI852001" s="65"/>
      <c r="SHK852001" s="65"/>
      <c r="SHL852001" s="65"/>
      <c r="SHM852001" s="65"/>
      <c r="SHN852001" s="65"/>
      <c r="SRB852001" s="65"/>
      <c r="SRC852001" s="65"/>
      <c r="SRD852001" s="65"/>
      <c r="SRE852001" s="65"/>
      <c r="SRG852001" s="65"/>
      <c r="SRH852001" s="65"/>
      <c r="SRI852001" s="65"/>
      <c r="SRJ852001" s="65"/>
      <c r="TAX852001" s="65"/>
      <c r="TAY852001" s="65"/>
      <c r="TAZ852001" s="65"/>
      <c r="TBA852001" s="65"/>
      <c r="TBC852001" s="65"/>
      <c r="TBD852001" s="65"/>
      <c r="TBE852001" s="65"/>
      <c r="TBF852001" s="65"/>
      <c r="TKT852001" s="65"/>
      <c r="TKU852001" s="65"/>
      <c r="TKV852001" s="65"/>
      <c r="TKW852001" s="65"/>
      <c r="TKY852001" s="65"/>
      <c r="TKZ852001" s="65"/>
      <c r="TLA852001" s="65"/>
      <c r="TLB852001" s="65"/>
      <c r="TUP852001" s="65"/>
      <c r="TUQ852001" s="65"/>
      <c r="TUR852001" s="65"/>
      <c r="TUS852001" s="65"/>
      <c r="TUU852001" s="65"/>
      <c r="TUV852001" s="65"/>
      <c r="TUW852001" s="65"/>
      <c r="TUX852001" s="65"/>
      <c r="UEL852001" s="65"/>
      <c r="UEM852001" s="65"/>
      <c r="UEN852001" s="65"/>
      <c r="UEO852001" s="65"/>
      <c r="UEQ852001" s="65"/>
      <c r="UER852001" s="65"/>
      <c r="UES852001" s="65"/>
      <c r="UET852001" s="65"/>
      <c r="UOH852001" s="65"/>
      <c r="UOI852001" s="65"/>
      <c r="UOJ852001" s="65"/>
      <c r="UOK852001" s="65"/>
      <c r="UOM852001" s="65"/>
      <c r="UON852001" s="65"/>
      <c r="UOO852001" s="65"/>
      <c r="UOP852001" s="65"/>
      <c r="UYD852001" s="65"/>
      <c r="UYE852001" s="65"/>
      <c r="UYF852001" s="65"/>
      <c r="UYG852001" s="65"/>
      <c r="UYI852001" s="65"/>
      <c r="UYJ852001" s="65"/>
      <c r="UYK852001" s="65"/>
      <c r="UYL852001" s="65"/>
      <c r="VHZ852001" s="65"/>
      <c r="VIA852001" s="65"/>
      <c r="VIB852001" s="65"/>
      <c r="VIC852001" s="65"/>
      <c r="VIE852001" s="65"/>
      <c r="VIF852001" s="65"/>
      <c r="VIG852001" s="65"/>
      <c r="VIH852001" s="65"/>
      <c r="VRV852001" s="65"/>
      <c r="VRW852001" s="65"/>
      <c r="VRX852001" s="65"/>
      <c r="VRY852001" s="65"/>
      <c r="VSA852001" s="65"/>
      <c r="VSB852001" s="65"/>
      <c r="VSC852001" s="65"/>
      <c r="VSD852001" s="65"/>
      <c r="WBR852001" s="65"/>
      <c r="WBS852001" s="65"/>
      <c r="WBT852001" s="65"/>
      <c r="WBU852001" s="65"/>
      <c r="WBW852001" s="65"/>
      <c r="WBX852001" s="65"/>
      <c r="WBY852001" s="65"/>
      <c r="WBZ852001" s="65"/>
      <c r="WLN852001" s="65"/>
      <c r="WLO852001" s="65"/>
      <c r="WLP852001" s="65"/>
      <c r="WLQ852001" s="65"/>
      <c r="WLS852001" s="65"/>
      <c r="WLT852001" s="65"/>
      <c r="WLU852001" s="65"/>
      <c r="WLV852001" s="65"/>
      <c r="WVJ852001" s="65"/>
      <c r="WVK852001" s="65"/>
      <c r="WVL852001" s="65"/>
      <c r="WVM852001" s="65"/>
      <c r="WVO852001" s="65"/>
      <c r="WVP852001" s="65"/>
      <c r="WVQ852001" s="65"/>
      <c r="WVR852001" s="65"/>
    </row>
    <row r="852002" spans="1:778 1025:1802 2049:2826 3073:3850 4097:4874 5121:5898 6145:6922 7169:7946 8193:8970 9217:9994 10241:11018 11265:12042 12289:13066 13313:14090 14337:15114 15361:16138">
      <c r="B852002" s="65"/>
      <c r="C852002" s="65"/>
      <c r="D852002" s="65"/>
      <c r="E852002" s="65"/>
      <c r="G852002" s="65"/>
      <c r="H852002" s="65"/>
      <c r="I852002" s="65"/>
      <c r="J852002" s="65"/>
      <c r="IX852002" s="65"/>
      <c r="IY852002" s="65"/>
      <c r="IZ852002" s="65"/>
      <c r="JA852002" s="65"/>
      <c r="JC852002" s="65"/>
      <c r="JD852002" s="65"/>
      <c r="JE852002" s="65"/>
      <c r="JF852002" s="65"/>
      <c r="ST852002" s="65"/>
      <c r="SU852002" s="65"/>
      <c r="SV852002" s="65"/>
      <c r="SW852002" s="65"/>
      <c r="SY852002" s="65"/>
      <c r="SZ852002" s="65"/>
      <c r="TA852002" s="65"/>
      <c r="TB852002" s="65"/>
      <c r="ACP852002" s="65"/>
      <c r="ACQ852002" s="65"/>
      <c r="ACR852002" s="65"/>
      <c r="ACS852002" s="65"/>
      <c r="ACU852002" s="65"/>
      <c r="ACV852002" s="65"/>
      <c r="ACW852002" s="65"/>
      <c r="ACX852002" s="65"/>
      <c r="AML852002" s="65"/>
      <c r="AMM852002" s="65"/>
      <c r="AMN852002" s="65"/>
      <c r="AMO852002" s="65"/>
      <c r="AMQ852002" s="65"/>
      <c r="AMR852002" s="65"/>
      <c r="AMS852002" s="65"/>
      <c r="AMT852002" s="65"/>
      <c r="AWH852002" s="65"/>
      <c r="AWI852002" s="65"/>
      <c r="AWJ852002" s="65"/>
      <c r="AWK852002" s="65"/>
      <c r="AWM852002" s="65"/>
      <c r="AWN852002" s="65"/>
      <c r="AWO852002" s="65"/>
      <c r="AWP852002" s="65"/>
      <c r="BGD852002" s="65"/>
      <c r="BGE852002" s="65"/>
      <c r="BGF852002" s="65"/>
      <c r="BGG852002" s="65"/>
      <c r="BGI852002" s="65"/>
      <c r="BGJ852002" s="65"/>
      <c r="BGK852002" s="65"/>
      <c r="BGL852002" s="65"/>
      <c r="BPZ852002" s="65"/>
      <c r="BQA852002" s="65"/>
      <c r="BQB852002" s="65"/>
      <c r="BQC852002" s="65"/>
      <c r="BQE852002" s="65"/>
      <c r="BQF852002" s="65"/>
      <c r="BQG852002" s="65"/>
      <c r="BQH852002" s="65"/>
      <c r="BZV852002" s="65"/>
      <c r="BZW852002" s="65"/>
      <c r="BZX852002" s="65"/>
      <c r="BZY852002" s="65"/>
      <c r="CAA852002" s="65"/>
      <c r="CAB852002" s="65"/>
      <c r="CAC852002" s="65"/>
      <c r="CAD852002" s="65"/>
      <c r="CJR852002" s="65"/>
      <c r="CJS852002" s="65"/>
      <c r="CJT852002" s="65"/>
      <c r="CJU852002" s="65"/>
      <c r="CJW852002" s="65"/>
      <c r="CJX852002" s="65"/>
      <c r="CJY852002" s="65"/>
      <c r="CJZ852002" s="65"/>
      <c r="CTN852002" s="65"/>
      <c r="CTO852002" s="65"/>
      <c r="CTP852002" s="65"/>
      <c r="CTQ852002" s="65"/>
      <c r="CTS852002" s="65"/>
      <c r="CTT852002" s="65"/>
      <c r="CTU852002" s="65"/>
      <c r="CTV852002" s="65"/>
      <c r="DDJ852002" s="65"/>
      <c r="DDK852002" s="65"/>
      <c r="DDL852002" s="65"/>
      <c r="DDM852002" s="65"/>
      <c r="DDO852002" s="65"/>
      <c r="DDP852002" s="65"/>
      <c r="DDQ852002" s="65"/>
      <c r="DDR852002" s="65"/>
      <c r="DNF852002" s="65"/>
      <c r="DNG852002" s="65"/>
      <c r="DNH852002" s="65"/>
      <c r="DNI852002" s="65"/>
      <c r="DNK852002" s="65"/>
      <c r="DNL852002" s="65"/>
      <c r="DNM852002" s="65"/>
      <c r="DNN852002" s="65"/>
      <c r="DXB852002" s="65"/>
      <c r="DXC852002" s="65"/>
      <c r="DXD852002" s="65"/>
      <c r="DXE852002" s="65"/>
      <c r="DXG852002" s="65"/>
      <c r="DXH852002" s="65"/>
      <c r="DXI852002" s="65"/>
      <c r="DXJ852002" s="65"/>
      <c r="EGX852002" s="65"/>
      <c r="EGY852002" s="65"/>
      <c r="EGZ852002" s="65"/>
      <c r="EHA852002" s="65"/>
      <c r="EHC852002" s="65"/>
      <c r="EHD852002" s="65"/>
      <c r="EHE852002" s="65"/>
      <c r="EHF852002" s="65"/>
      <c r="EQT852002" s="65"/>
      <c r="EQU852002" s="65"/>
      <c r="EQV852002" s="65"/>
      <c r="EQW852002" s="65"/>
      <c r="EQY852002" s="65"/>
      <c r="EQZ852002" s="65"/>
      <c r="ERA852002" s="65"/>
      <c r="ERB852002" s="65"/>
      <c r="FAP852002" s="65"/>
      <c r="FAQ852002" s="65"/>
      <c r="FAR852002" s="65"/>
      <c r="FAS852002" s="65"/>
      <c r="FAU852002" s="65"/>
      <c r="FAV852002" s="65"/>
      <c r="FAW852002" s="65"/>
      <c r="FAX852002" s="65"/>
      <c r="FKL852002" s="65"/>
      <c r="FKM852002" s="65"/>
      <c r="FKN852002" s="65"/>
      <c r="FKO852002" s="65"/>
      <c r="FKQ852002" s="65"/>
      <c r="FKR852002" s="65"/>
      <c r="FKS852002" s="65"/>
      <c r="FKT852002" s="65"/>
      <c r="FUH852002" s="65"/>
      <c r="FUI852002" s="65"/>
      <c r="FUJ852002" s="65"/>
      <c r="FUK852002" s="65"/>
      <c r="FUM852002" s="65"/>
      <c r="FUN852002" s="65"/>
      <c r="FUO852002" s="65"/>
      <c r="FUP852002" s="65"/>
      <c r="GED852002" s="65"/>
      <c r="GEE852002" s="65"/>
      <c r="GEF852002" s="65"/>
      <c r="GEG852002" s="65"/>
      <c r="GEI852002" s="65"/>
      <c r="GEJ852002" s="65"/>
      <c r="GEK852002" s="65"/>
      <c r="GEL852002" s="65"/>
      <c r="GNZ852002" s="65"/>
      <c r="GOA852002" s="65"/>
      <c r="GOB852002" s="65"/>
      <c r="GOC852002" s="65"/>
      <c r="GOE852002" s="65"/>
      <c r="GOF852002" s="65"/>
      <c r="GOG852002" s="65"/>
      <c r="GOH852002" s="65"/>
      <c r="GXV852002" s="65"/>
      <c r="GXW852002" s="65"/>
      <c r="GXX852002" s="65"/>
      <c r="GXY852002" s="65"/>
      <c r="GYA852002" s="65"/>
      <c r="GYB852002" s="65"/>
      <c r="GYC852002" s="65"/>
      <c r="GYD852002" s="65"/>
      <c r="HHR852002" s="65"/>
      <c r="HHS852002" s="65"/>
      <c r="HHT852002" s="65"/>
      <c r="HHU852002" s="65"/>
      <c r="HHW852002" s="65"/>
      <c r="HHX852002" s="65"/>
      <c r="HHY852002" s="65"/>
      <c r="HHZ852002" s="65"/>
      <c r="HRN852002" s="65"/>
      <c r="HRO852002" s="65"/>
      <c r="HRP852002" s="65"/>
      <c r="HRQ852002" s="65"/>
      <c r="HRS852002" s="65"/>
      <c r="HRT852002" s="65"/>
      <c r="HRU852002" s="65"/>
      <c r="HRV852002" s="65"/>
      <c r="IBJ852002" s="65"/>
      <c r="IBK852002" s="65"/>
      <c r="IBL852002" s="65"/>
      <c r="IBM852002" s="65"/>
      <c r="IBO852002" s="65"/>
      <c r="IBP852002" s="65"/>
      <c r="IBQ852002" s="65"/>
      <c r="IBR852002" s="65"/>
      <c r="ILF852002" s="65"/>
      <c r="ILG852002" s="65"/>
      <c r="ILH852002" s="65"/>
      <c r="ILI852002" s="65"/>
      <c r="ILK852002" s="65"/>
      <c r="ILL852002" s="65"/>
      <c r="ILM852002" s="65"/>
      <c r="ILN852002" s="65"/>
      <c r="IVB852002" s="65"/>
      <c r="IVC852002" s="65"/>
      <c r="IVD852002" s="65"/>
      <c r="IVE852002" s="65"/>
      <c r="IVG852002" s="65"/>
      <c r="IVH852002" s="65"/>
      <c r="IVI852002" s="65"/>
      <c r="IVJ852002" s="65"/>
      <c r="JEX852002" s="65"/>
      <c r="JEY852002" s="65"/>
      <c r="JEZ852002" s="65"/>
      <c r="JFA852002" s="65"/>
      <c r="JFC852002" s="65"/>
      <c r="JFD852002" s="65"/>
      <c r="JFE852002" s="65"/>
      <c r="JFF852002" s="65"/>
      <c r="JOT852002" s="65"/>
      <c r="JOU852002" s="65"/>
      <c r="JOV852002" s="65"/>
      <c r="JOW852002" s="65"/>
      <c r="JOY852002" s="65"/>
      <c r="JOZ852002" s="65"/>
      <c r="JPA852002" s="65"/>
      <c r="JPB852002" s="65"/>
      <c r="JYP852002" s="65"/>
      <c r="JYQ852002" s="65"/>
      <c r="JYR852002" s="65"/>
      <c r="JYS852002" s="65"/>
      <c r="JYU852002" s="65"/>
      <c r="JYV852002" s="65"/>
      <c r="JYW852002" s="65"/>
      <c r="JYX852002" s="65"/>
      <c r="KIL852002" s="65"/>
      <c r="KIM852002" s="65"/>
      <c r="KIN852002" s="65"/>
      <c r="KIO852002" s="65"/>
      <c r="KIQ852002" s="65"/>
      <c r="KIR852002" s="65"/>
      <c r="KIS852002" s="65"/>
      <c r="KIT852002" s="65"/>
      <c r="KSH852002" s="65"/>
      <c r="KSI852002" s="65"/>
      <c r="KSJ852002" s="65"/>
      <c r="KSK852002" s="65"/>
      <c r="KSM852002" s="65"/>
      <c r="KSN852002" s="65"/>
      <c r="KSO852002" s="65"/>
      <c r="KSP852002" s="65"/>
      <c r="LCD852002" s="65"/>
      <c r="LCE852002" s="65"/>
      <c r="LCF852002" s="65"/>
      <c r="LCG852002" s="65"/>
      <c r="LCI852002" s="65"/>
      <c r="LCJ852002" s="65"/>
      <c r="LCK852002" s="65"/>
      <c r="LCL852002" s="65"/>
      <c r="LLZ852002" s="65"/>
      <c r="LMA852002" s="65"/>
      <c r="LMB852002" s="65"/>
      <c r="LMC852002" s="65"/>
      <c r="LME852002" s="65"/>
      <c r="LMF852002" s="65"/>
      <c r="LMG852002" s="65"/>
      <c r="LMH852002" s="65"/>
      <c r="LVV852002" s="65"/>
      <c r="LVW852002" s="65"/>
      <c r="LVX852002" s="65"/>
      <c r="LVY852002" s="65"/>
      <c r="LWA852002" s="65"/>
      <c r="LWB852002" s="65"/>
      <c r="LWC852002" s="65"/>
      <c r="LWD852002" s="65"/>
      <c r="MFR852002" s="65"/>
      <c r="MFS852002" s="65"/>
      <c r="MFT852002" s="65"/>
      <c r="MFU852002" s="65"/>
      <c r="MFW852002" s="65"/>
      <c r="MFX852002" s="65"/>
      <c r="MFY852002" s="65"/>
      <c r="MFZ852002" s="65"/>
      <c r="MPN852002" s="65"/>
      <c r="MPO852002" s="65"/>
      <c r="MPP852002" s="65"/>
      <c r="MPQ852002" s="65"/>
      <c r="MPS852002" s="65"/>
      <c r="MPT852002" s="65"/>
      <c r="MPU852002" s="65"/>
      <c r="MPV852002" s="65"/>
      <c r="MZJ852002" s="65"/>
      <c r="MZK852002" s="65"/>
      <c r="MZL852002" s="65"/>
      <c r="MZM852002" s="65"/>
      <c r="MZO852002" s="65"/>
      <c r="MZP852002" s="65"/>
      <c r="MZQ852002" s="65"/>
      <c r="MZR852002" s="65"/>
      <c r="NJF852002" s="65"/>
      <c r="NJG852002" s="65"/>
      <c r="NJH852002" s="65"/>
      <c r="NJI852002" s="65"/>
      <c r="NJK852002" s="65"/>
      <c r="NJL852002" s="65"/>
      <c r="NJM852002" s="65"/>
      <c r="NJN852002" s="65"/>
      <c r="NTB852002" s="65"/>
      <c r="NTC852002" s="65"/>
      <c r="NTD852002" s="65"/>
      <c r="NTE852002" s="65"/>
      <c r="NTG852002" s="65"/>
      <c r="NTH852002" s="65"/>
      <c r="NTI852002" s="65"/>
      <c r="NTJ852002" s="65"/>
      <c r="OCX852002" s="65"/>
      <c r="OCY852002" s="65"/>
      <c r="OCZ852002" s="65"/>
      <c r="ODA852002" s="65"/>
      <c r="ODC852002" s="65"/>
      <c r="ODD852002" s="65"/>
      <c r="ODE852002" s="65"/>
      <c r="ODF852002" s="65"/>
      <c r="OMT852002" s="65"/>
      <c r="OMU852002" s="65"/>
      <c r="OMV852002" s="65"/>
      <c r="OMW852002" s="65"/>
      <c r="OMY852002" s="65"/>
      <c r="OMZ852002" s="65"/>
      <c r="ONA852002" s="65"/>
      <c r="ONB852002" s="65"/>
      <c r="OWP852002" s="65"/>
      <c r="OWQ852002" s="65"/>
      <c r="OWR852002" s="65"/>
      <c r="OWS852002" s="65"/>
      <c r="OWU852002" s="65"/>
      <c r="OWV852002" s="65"/>
      <c r="OWW852002" s="65"/>
      <c r="OWX852002" s="65"/>
      <c r="PGL852002" s="65"/>
      <c r="PGM852002" s="65"/>
      <c r="PGN852002" s="65"/>
      <c r="PGO852002" s="65"/>
      <c r="PGQ852002" s="65"/>
      <c r="PGR852002" s="65"/>
      <c r="PGS852002" s="65"/>
      <c r="PGT852002" s="65"/>
      <c r="PQH852002" s="65"/>
      <c r="PQI852002" s="65"/>
      <c r="PQJ852002" s="65"/>
      <c r="PQK852002" s="65"/>
      <c r="PQM852002" s="65"/>
      <c r="PQN852002" s="65"/>
      <c r="PQO852002" s="65"/>
      <c r="PQP852002" s="65"/>
      <c r="QAD852002" s="65"/>
      <c r="QAE852002" s="65"/>
      <c r="QAF852002" s="65"/>
      <c r="QAG852002" s="65"/>
      <c r="QAI852002" s="65"/>
      <c r="QAJ852002" s="65"/>
      <c r="QAK852002" s="65"/>
      <c r="QAL852002" s="65"/>
      <c r="QJZ852002" s="65"/>
      <c r="QKA852002" s="65"/>
      <c r="QKB852002" s="65"/>
      <c r="QKC852002" s="65"/>
      <c r="QKE852002" s="65"/>
      <c r="QKF852002" s="65"/>
      <c r="QKG852002" s="65"/>
      <c r="QKH852002" s="65"/>
      <c r="QTV852002" s="65"/>
      <c r="QTW852002" s="65"/>
      <c r="QTX852002" s="65"/>
      <c r="QTY852002" s="65"/>
      <c r="QUA852002" s="65"/>
      <c r="QUB852002" s="65"/>
      <c r="QUC852002" s="65"/>
      <c r="QUD852002" s="65"/>
      <c r="RDR852002" s="65"/>
      <c r="RDS852002" s="65"/>
      <c r="RDT852002" s="65"/>
      <c r="RDU852002" s="65"/>
      <c r="RDW852002" s="65"/>
      <c r="RDX852002" s="65"/>
      <c r="RDY852002" s="65"/>
      <c r="RDZ852002" s="65"/>
      <c r="RNN852002" s="65"/>
      <c r="RNO852002" s="65"/>
      <c r="RNP852002" s="65"/>
      <c r="RNQ852002" s="65"/>
      <c r="RNS852002" s="65"/>
      <c r="RNT852002" s="65"/>
      <c r="RNU852002" s="65"/>
      <c r="RNV852002" s="65"/>
      <c r="RXJ852002" s="65"/>
      <c r="RXK852002" s="65"/>
      <c r="RXL852002" s="65"/>
      <c r="RXM852002" s="65"/>
      <c r="RXO852002" s="65"/>
      <c r="RXP852002" s="65"/>
      <c r="RXQ852002" s="65"/>
      <c r="RXR852002" s="65"/>
      <c r="SHF852002" s="65"/>
      <c r="SHG852002" s="65"/>
      <c r="SHH852002" s="65"/>
      <c r="SHI852002" s="65"/>
      <c r="SHK852002" s="65"/>
      <c r="SHL852002" s="65"/>
      <c r="SHM852002" s="65"/>
      <c r="SHN852002" s="65"/>
      <c r="SRB852002" s="65"/>
      <c r="SRC852002" s="65"/>
      <c r="SRD852002" s="65"/>
      <c r="SRE852002" s="65"/>
      <c r="SRG852002" s="65"/>
      <c r="SRH852002" s="65"/>
      <c r="SRI852002" s="65"/>
      <c r="SRJ852002" s="65"/>
      <c r="TAX852002" s="65"/>
      <c r="TAY852002" s="65"/>
      <c r="TAZ852002" s="65"/>
      <c r="TBA852002" s="65"/>
      <c r="TBC852002" s="65"/>
      <c r="TBD852002" s="65"/>
      <c r="TBE852002" s="65"/>
      <c r="TBF852002" s="65"/>
      <c r="TKT852002" s="65"/>
      <c r="TKU852002" s="65"/>
      <c r="TKV852002" s="65"/>
      <c r="TKW852002" s="65"/>
      <c r="TKY852002" s="65"/>
      <c r="TKZ852002" s="65"/>
      <c r="TLA852002" s="65"/>
      <c r="TLB852002" s="65"/>
      <c r="TUP852002" s="65"/>
      <c r="TUQ852002" s="65"/>
      <c r="TUR852002" s="65"/>
      <c r="TUS852002" s="65"/>
      <c r="TUU852002" s="65"/>
      <c r="TUV852002" s="65"/>
      <c r="TUW852002" s="65"/>
      <c r="TUX852002" s="65"/>
      <c r="UEL852002" s="65"/>
      <c r="UEM852002" s="65"/>
      <c r="UEN852002" s="65"/>
      <c r="UEO852002" s="65"/>
      <c r="UEQ852002" s="65"/>
      <c r="UER852002" s="65"/>
      <c r="UES852002" s="65"/>
      <c r="UET852002" s="65"/>
      <c r="UOH852002" s="65"/>
      <c r="UOI852002" s="65"/>
      <c r="UOJ852002" s="65"/>
      <c r="UOK852002" s="65"/>
      <c r="UOM852002" s="65"/>
      <c r="UON852002" s="65"/>
      <c r="UOO852002" s="65"/>
      <c r="UOP852002" s="65"/>
      <c r="UYD852002" s="65"/>
      <c r="UYE852002" s="65"/>
      <c r="UYF852002" s="65"/>
      <c r="UYG852002" s="65"/>
      <c r="UYI852002" s="65"/>
      <c r="UYJ852002" s="65"/>
      <c r="UYK852002" s="65"/>
      <c r="UYL852002" s="65"/>
      <c r="VHZ852002" s="65"/>
      <c r="VIA852002" s="65"/>
      <c r="VIB852002" s="65"/>
      <c r="VIC852002" s="65"/>
      <c r="VIE852002" s="65"/>
      <c r="VIF852002" s="65"/>
      <c r="VIG852002" s="65"/>
      <c r="VIH852002" s="65"/>
      <c r="VRV852002" s="65"/>
      <c r="VRW852002" s="65"/>
      <c r="VRX852002" s="65"/>
      <c r="VRY852002" s="65"/>
      <c r="VSA852002" s="65"/>
      <c r="VSB852002" s="65"/>
      <c r="VSC852002" s="65"/>
      <c r="VSD852002" s="65"/>
      <c r="WBR852002" s="65"/>
      <c r="WBS852002" s="65"/>
      <c r="WBT852002" s="65"/>
      <c r="WBU852002" s="65"/>
      <c r="WBW852002" s="65"/>
      <c r="WBX852002" s="65"/>
      <c r="WBY852002" s="65"/>
      <c r="WBZ852002" s="65"/>
      <c r="WLN852002" s="65"/>
      <c r="WLO852002" s="65"/>
      <c r="WLP852002" s="65"/>
      <c r="WLQ852002" s="65"/>
      <c r="WLS852002" s="65"/>
      <c r="WLT852002" s="65"/>
      <c r="WLU852002" s="65"/>
      <c r="WLV852002" s="65"/>
      <c r="WVJ852002" s="65"/>
      <c r="WVK852002" s="65"/>
      <c r="WVL852002" s="65"/>
      <c r="WVM852002" s="65"/>
      <c r="WVO852002" s="65"/>
      <c r="WVP852002" s="65"/>
      <c r="WVQ852002" s="65"/>
      <c r="WVR852002" s="65"/>
    </row>
    <row r="852003" spans="1:778 1025:1802 2049:2826 3073:3850 4097:4874 5121:5898 6145:6922 7169:7946 8193:8970 9217:9994 10241:11018 11265:12042 12289:13066 13313:14090 14337:15114 15361:16138">
      <c r="A852003" s="65"/>
      <c r="B852003" s="65"/>
      <c r="C852003" s="65"/>
      <c r="D852003" s="65"/>
      <c r="E852003" s="65"/>
      <c r="F852003" s="65"/>
      <c r="G852003" s="65"/>
      <c r="H852003" s="65"/>
      <c r="I852003" s="65"/>
      <c r="J852003" s="65"/>
      <c r="IW852003" s="65"/>
      <c r="IX852003" s="65"/>
      <c r="IY852003" s="65"/>
      <c r="IZ852003" s="65"/>
      <c r="JA852003" s="65"/>
      <c r="JB852003" s="65"/>
      <c r="JC852003" s="65"/>
      <c r="JD852003" s="65"/>
      <c r="JE852003" s="65"/>
      <c r="JF852003" s="65"/>
      <c r="SS852003" s="65"/>
      <c r="ST852003" s="65"/>
      <c r="SU852003" s="65"/>
      <c r="SV852003" s="65"/>
      <c r="SW852003" s="65"/>
      <c r="SX852003" s="65"/>
      <c r="SY852003" s="65"/>
      <c r="SZ852003" s="65"/>
      <c r="TA852003" s="65"/>
      <c r="TB852003" s="65"/>
      <c r="ACO852003" s="65"/>
      <c r="ACP852003" s="65"/>
      <c r="ACQ852003" s="65"/>
      <c r="ACR852003" s="65"/>
      <c r="ACS852003" s="65"/>
      <c r="ACT852003" s="65"/>
      <c r="ACU852003" s="65"/>
      <c r="ACV852003" s="65"/>
      <c r="ACW852003" s="65"/>
      <c r="ACX852003" s="65"/>
      <c r="AMK852003" s="65"/>
      <c r="AML852003" s="65"/>
      <c r="AMM852003" s="65"/>
      <c r="AMN852003" s="65"/>
      <c r="AMO852003" s="65"/>
      <c r="AMP852003" s="65"/>
      <c r="AMQ852003" s="65"/>
      <c r="AMR852003" s="65"/>
      <c r="AMS852003" s="65"/>
      <c r="AMT852003" s="65"/>
      <c r="AWG852003" s="65"/>
      <c r="AWH852003" s="65"/>
      <c r="AWI852003" s="65"/>
      <c r="AWJ852003" s="65"/>
      <c r="AWK852003" s="65"/>
      <c r="AWL852003" s="65"/>
      <c r="AWM852003" s="65"/>
      <c r="AWN852003" s="65"/>
      <c r="AWO852003" s="65"/>
      <c r="AWP852003" s="65"/>
      <c r="BGC852003" s="65"/>
      <c r="BGD852003" s="65"/>
      <c r="BGE852003" s="65"/>
      <c r="BGF852003" s="65"/>
      <c r="BGG852003" s="65"/>
      <c r="BGH852003" s="65"/>
      <c r="BGI852003" s="65"/>
      <c r="BGJ852003" s="65"/>
      <c r="BGK852003" s="65"/>
      <c r="BGL852003" s="65"/>
      <c r="BPY852003" s="65"/>
      <c r="BPZ852003" s="65"/>
      <c r="BQA852003" s="65"/>
      <c r="BQB852003" s="65"/>
      <c r="BQC852003" s="65"/>
      <c r="BQD852003" s="65"/>
      <c r="BQE852003" s="65"/>
      <c r="BQF852003" s="65"/>
      <c r="BQG852003" s="65"/>
      <c r="BQH852003" s="65"/>
      <c r="BZU852003" s="65"/>
      <c r="BZV852003" s="65"/>
      <c r="BZW852003" s="65"/>
      <c r="BZX852003" s="65"/>
      <c r="BZY852003" s="65"/>
      <c r="BZZ852003" s="65"/>
      <c r="CAA852003" s="65"/>
      <c r="CAB852003" s="65"/>
      <c r="CAC852003" s="65"/>
      <c r="CAD852003" s="65"/>
      <c r="CJQ852003" s="65"/>
      <c r="CJR852003" s="65"/>
      <c r="CJS852003" s="65"/>
      <c r="CJT852003" s="65"/>
      <c r="CJU852003" s="65"/>
      <c r="CJV852003" s="65"/>
      <c r="CJW852003" s="65"/>
      <c r="CJX852003" s="65"/>
      <c r="CJY852003" s="65"/>
      <c r="CJZ852003" s="65"/>
      <c r="CTM852003" s="65"/>
      <c r="CTN852003" s="65"/>
      <c r="CTO852003" s="65"/>
      <c r="CTP852003" s="65"/>
      <c r="CTQ852003" s="65"/>
      <c r="CTR852003" s="65"/>
      <c r="CTS852003" s="65"/>
      <c r="CTT852003" s="65"/>
      <c r="CTU852003" s="65"/>
      <c r="CTV852003" s="65"/>
      <c r="DDI852003" s="65"/>
      <c r="DDJ852003" s="65"/>
      <c r="DDK852003" s="65"/>
      <c r="DDL852003" s="65"/>
      <c r="DDM852003" s="65"/>
      <c r="DDN852003" s="65"/>
      <c r="DDO852003" s="65"/>
      <c r="DDP852003" s="65"/>
      <c r="DDQ852003" s="65"/>
      <c r="DDR852003" s="65"/>
      <c r="DNE852003" s="65"/>
      <c r="DNF852003" s="65"/>
      <c r="DNG852003" s="65"/>
      <c r="DNH852003" s="65"/>
      <c r="DNI852003" s="65"/>
      <c r="DNJ852003" s="65"/>
      <c r="DNK852003" s="65"/>
      <c r="DNL852003" s="65"/>
      <c r="DNM852003" s="65"/>
      <c r="DNN852003" s="65"/>
      <c r="DXA852003" s="65"/>
      <c r="DXB852003" s="65"/>
      <c r="DXC852003" s="65"/>
      <c r="DXD852003" s="65"/>
      <c r="DXE852003" s="65"/>
      <c r="DXF852003" s="65"/>
      <c r="DXG852003" s="65"/>
      <c r="DXH852003" s="65"/>
      <c r="DXI852003" s="65"/>
      <c r="DXJ852003" s="65"/>
      <c r="EGW852003" s="65"/>
      <c r="EGX852003" s="65"/>
      <c r="EGY852003" s="65"/>
      <c r="EGZ852003" s="65"/>
      <c r="EHA852003" s="65"/>
      <c r="EHB852003" s="65"/>
      <c r="EHC852003" s="65"/>
      <c r="EHD852003" s="65"/>
      <c r="EHE852003" s="65"/>
      <c r="EHF852003" s="65"/>
      <c r="EQS852003" s="65"/>
      <c r="EQT852003" s="65"/>
      <c r="EQU852003" s="65"/>
      <c r="EQV852003" s="65"/>
      <c r="EQW852003" s="65"/>
      <c r="EQX852003" s="65"/>
      <c r="EQY852003" s="65"/>
      <c r="EQZ852003" s="65"/>
      <c r="ERA852003" s="65"/>
      <c r="ERB852003" s="65"/>
      <c r="FAO852003" s="65"/>
      <c r="FAP852003" s="65"/>
      <c r="FAQ852003" s="65"/>
      <c r="FAR852003" s="65"/>
      <c r="FAS852003" s="65"/>
      <c r="FAT852003" s="65"/>
      <c r="FAU852003" s="65"/>
      <c r="FAV852003" s="65"/>
      <c r="FAW852003" s="65"/>
      <c r="FAX852003" s="65"/>
      <c r="FKK852003" s="65"/>
      <c r="FKL852003" s="65"/>
      <c r="FKM852003" s="65"/>
      <c r="FKN852003" s="65"/>
      <c r="FKO852003" s="65"/>
      <c r="FKP852003" s="65"/>
      <c r="FKQ852003" s="65"/>
      <c r="FKR852003" s="65"/>
      <c r="FKS852003" s="65"/>
      <c r="FKT852003" s="65"/>
      <c r="FUG852003" s="65"/>
      <c r="FUH852003" s="65"/>
      <c r="FUI852003" s="65"/>
      <c r="FUJ852003" s="65"/>
      <c r="FUK852003" s="65"/>
      <c r="FUL852003" s="65"/>
      <c r="FUM852003" s="65"/>
      <c r="FUN852003" s="65"/>
      <c r="FUO852003" s="65"/>
      <c r="FUP852003" s="65"/>
      <c r="GEC852003" s="65"/>
      <c r="GED852003" s="65"/>
      <c r="GEE852003" s="65"/>
      <c r="GEF852003" s="65"/>
      <c r="GEG852003" s="65"/>
      <c r="GEH852003" s="65"/>
      <c r="GEI852003" s="65"/>
      <c r="GEJ852003" s="65"/>
      <c r="GEK852003" s="65"/>
      <c r="GEL852003" s="65"/>
      <c r="GNY852003" s="65"/>
      <c r="GNZ852003" s="65"/>
      <c r="GOA852003" s="65"/>
      <c r="GOB852003" s="65"/>
      <c r="GOC852003" s="65"/>
      <c r="GOD852003" s="65"/>
      <c r="GOE852003" s="65"/>
      <c r="GOF852003" s="65"/>
      <c r="GOG852003" s="65"/>
      <c r="GOH852003" s="65"/>
      <c r="GXU852003" s="65"/>
      <c r="GXV852003" s="65"/>
      <c r="GXW852003" s="65"/>
      <c r="GXX852003" s="65"/>
      <c r="GXY852003" s="65"/>
      <c r="GXZ852003" s="65"/>
      <c r="GYA852003" s="65"/>
      <c r="GYB852003" s="65"/>
      <c r="GYC852003" s="65"/>
      <c r="GYD852003" s="65"/>
      <c r="HHQ852003" s="65"/>
      <c r="HHR852003" s="65"/>
      <c r="HHS852003" s="65"/>
      <c r="HHT852003" s="65"/>
      <c r="HHU852003" s="65"/>
      <c r="HHV852003" s="65"/>
      <c r="HHW852003" s="65"/>
      <c r="HHX852003" s="65"/>
      <c r="HHY852003" s="65"/>
      <c r="HHZ852003" s="65"/>
      <c r="HRM852003" s="65"/>
      <c r="HRN852003" s="65"/>
      <c r="HRO852003" s="65"/>
      <c r="HRP852003" s="65"/>
      <c r="HRQ852003" s="65"/>
      <c r="HRR852003" s="65"/>
      <c r="HRS852003" s="65"/>
      <c r="HRT852003" s="65"/>
      <c r="HRU852003" s="65"/>
      <c r="HRV852003" s="65"/>
      <c r="IBI852003" s="65"/>
      <c r="IBJ852003" s="65"/>
      <c r="IBK852003" s="65"/>
      <c r="IBL852003" s="65"/>
      <c r="IBM852003" s="65"/>
      <c r="IBN852003" s="65"/>
      <c r="IBO852003" s="65"/>
      <c r="IBP852003" s="65"/>
      <c r="IBQ852003" s="65"/>
      <c r="IBR852003" s="65"/>
      <c r="ILE852003" s="65"/>
      <c r="ILF852003" s="65"/>
      <c r="ILG852003" s="65"/>
      <c r="ILH852003" s="65"/>
      <c r="ILI852003" s="65"/>
      <c r="ILJ852003" s="65"/>
      <c r="ILK852003" s="65"/>
      <c r="ILL852003" s="65"/>
      <c r="ILM852003" s="65"/>
      <c r="ILN852003" s="65"/>
      <c r="IVA852003" s="65"/>
      <c r="IVB852003" s="65"/>
      <c r="IVC852003" s="65"/>
      <c r="IVD852003" s="65"/>
      <c r="IVE852003" s="65"/>
      <c r="IVF852003" s="65"/>
      <c r="IVG852003" s="65"/>
      <c r="IVH852003" s="65"/>
      <c r="IVI852003" s="65"/>
      <c r="IVJ852003" s="65"/>
      <c r="JEW852003" s="65"/>
      <c r="JEX852003" s="65"/>
      <c r="JEY852003" s="65"/>
      <c r="JEZ852003" s="65"/>
      <c r="JFA852003" s="65"/>
      <c r="JFB852003" s="65"/>
      <c r="JFC852003" s="65"/>
      <c r="JFD852003" s="65"/>
      <c r="JFE852003" s="65"/>
      <c r="JFF852003" s="65"/>
      <c r="JOS852003" s="65"/>
      <c r="JOT852003" s="65"/>
      <c r="JOU852003" s="65"/>
      <c r="JOV852003" s="65"/>
      <c r="JOW852003" s="65"/>
      <c r="JOX852003" s="65"/>
      <c r="JOY852003" s="65"/>
      <c r="JOZ852003" s="65"/>
      <c r="JPA852003" s="65"/>
      <c r="JPB852003" s="65"/>
      <c r="JYO852003" s="65"/>
      <c r="JYP852003" s="65"/>
      <c r="JYQ852003" s="65"/>
      <c r="JYR852003" s="65"/>
      <c r="JYS852003" s="65"/>
      <c r="JYT852003" s="65"/>
      <c r="JYU852003" s="65"/>
      <c r="JYV852003" s="65"/>
      <c r="JYW852003" s="65"/>
      <c r="JYX852003" s="65"/>
      <c r="KIK852003" s="65"/>
      <c r="KIL852003" s="65"/>
      <c r="KIM852003" s="65"/>
      <c r="KIN852003" s="65"/>
      <c r="KIO852003" s="65"/>
      <c r="KIP852003" s="65"/>
      <c r="KIQ852003" s="65"/>
      <c r="KIR852003" s="65"/>
      <c r="KIS852003" s="65"/>
      <c r="KIT852003" s="65"/>
      <c r="KSG852003" s="65"/>
      <c r="KSH852003" s="65"/>
      <c r="KSI852003" s="65"/>
      <c r="KSJ852003" s="65"/>
      <c r="KSK852003" s="65"/>
      <c r="KSL852003" s="65"/>
      <c r="KSM852003" s="65"/>
      <c r="KSN852003" s="65"/>
      <c r="KSO852003" s="65"/>
      <c r="KSP852003" s="65"/>
      <c r="LCC852003" s="65"/>
      <c r="LCD852003" s="65"/>
      <c r="LCE852003" s="65"/>
      <c r="LCF852003" s="65"/>
      <c r="LCG852003" s="65"/>
      <c r="LCH852003" s="65"/>
      <c r="LCI852003" s="65"/>
      <c r="LCJ852003" s="65"/>
      <c r="LCK852003" s="65"/>
      <c r="LCL852003" s="65"/>
      <c r="LLY852003" s="65"/>
      <c r="LLZ852003" s="65"/>
      <c r="LMA852003" s="65"/>
      <c r="LMB852003" s="65"/>
      <c r="LMC852003" s="65"/>
      <c r="LMD852003" s="65"/>
      <c r="LME852003" s="65"/>
      <c r="LMF852003" s="65"/>
      <c r="LMG852003" s="65"/>
      <c r="LMH852003" s="65"/>
      <c r="LVU852003" s="65"/>
      <c r="LVV852003" s="65"/>
      <c r="LVW852003" s="65"/>
      <c r="LVX852003" s="65"/>
      <c r="LVY852003" s="65"/>
      <c r="LVZ852003" s="65"/>
      <c r="LWA852003" s="65"/>
      <c r="LWB852003" s="65"/>
      <c r="LWC852003" s="65"/>
      <c r="LWD852003" s="65"/>
      <c r="MFQ852003" s="65"/>
      <c r="MFR852003" s="65"/>
      <c r="MFS852003" s="65"/>
      <c r="MFT852003" s="65"/>
      <c r="MFU852003" s="65"/>
      <c r="MFV852003" s="65"/>
      <c r="MFW852003" s="65"/>
      <c r="MFX852003" s="65"/>
      <c r="MFY852003" s="65"/>
      <c r="MFZ852003" s="65"/>
      <c r="MPM852003" s="65"/>
      <c r="MPN852003" s="65"/>
      <c r="MPO852003" s="65"/>
      <c r="MPP852003" s="65"/>
      <c r="MPQ852003" s="65"/>
      <c r="MPR852003" s="65"/>
      <c r="MPS852003" s="65"/>
      <c r="MPT852003" s="65"/>
      <c r="MPU852003" s="65"/>
      <c r="MPV852003" s="65"/>
      <c r="MZI852003" s="65"/>
      <c r="MZJ852003" s="65"/>
      <c r="MZK852003" s="65"/>
      <c r="MZL852003" s="65"/>
      <c r="MZM852003" s="65"/>
      <c r="MZN852003" s="65"/>
      <c r="MZO852003" s="65"/>
      <c r="MZP852003" s="65"/>
      <c r="MZQ852003" s="65"/>
      <c r="MZR852003" s="65"/>
      <c r="NJE852003" s="65"/>
      <c r="NJF852003" s="65"/>
      <c r="NJG852003" s="65"/>
      <c r="NJH852003" s="65"/>
      <c r="NJI852003" s="65"/>
      <c r="NJJ852003" s="65"/>
      <c r="NJK852003" s="65"/>
      <c r="NJL852003" s="65"/>
      <c r="NJM852003" s="65"/>
      <c r="NJN852003" s="65"/>
      <c r="NTA852003" s="65"/>
      <c r="NTB852003" s="65"/>
      <c r="NTC852003" s="65"/>
      <c r="NTD852003" s="65"/>
      <c r="NTE852003" s="65"/>
      <c r="NTF852003" s="65"/>
      <c r="NTG852003" s="65"/>
      <c r="NTH852003" s="65"/>
      <c r="NTI852003" s="65"/>
      <c r="NTJ852003" s="65"/>
      <c r="OCW852003" s="65"/>
      <c r="OCX852003" s="65"/>
      <c r="OCY852003" s="65"/>
      <c r="OCZ852003" s="65"/>
      <c r="ODA852003" s="65"/>
      <c r="ODB852003" s="65"/>
      <c r="ODC852003" s="65"/>
      <c r="ODD852003" s="65"/>
      <c r="ODE852003" s="65"/>
      <c r="ODF852003" s="65"/>
      <c r="OMS852003" s="65"/>
      <c r="OMT852003" s="65"/>
      <c r="OMU852003" s="65"/>
      <c r="OMV852003" s="65"/>
      <c r="OMW852003" s="65"/>
      <c r="OMX852003" s="65"/>
      <c r="OMY852003" s="65"/>
      <c r="OMZ852003" s="65"/>
      <c r="ONA852003" s="65"/>
      <c r="ONB852003" s="65"/>
      <c r="OWO852003" s="65"/>
      <c r="OWP852003" s="65"/>
      <c r="OWQ852003" s="65"/>
      <c r="OWR852003" s="65"/>
      <c r="OWS852003" s="65"/>
      <c r="OWT852003" s="65"/>
      <c r="OWU852003" s="65"/>
      <c r="OWV852003" s="65"/>
      <c r="OWW852003" s="65"/>
      <c r="OWX852003" s="65"/>
      <c r="PGK852003" s="65"/>
      <c r="PGL852003" s="65"/>
      <c r="PGM852003" s="65"/>
      <c r="PGN852003" s="65"/>
      <c r="PGO852003" s="65"/>
      <c r="PGP852003" s="65"/>
      <c r="PGQ852003" s="65"/>
      <c r="PGR852003" s="65"/>
      <c r="PGS852003" s="65"/>
      <c r="PGT852003" s="65"/>
      <c r="PQG852003" s="65"/>
      <c r="PQH852003" s="65"/>
      <c r="PQI852003" s="65"/>
      <c r="PQJ852003" s="65"/>
      <c r="PQK852003" s="65"/>
      <c r="PQL852003" s="65"/>
      <c r="PQM852003" s="65"/>
      <c r="PQN852003" s="65"/>
      <c r="PQO852003" s="65"/>
      <c r="PQP852003" s="65"/>
      <c r="QAC852003" s="65"/>
      <c r="QAD852003" s="65"/>
      <c r="QAE852003" s="65"/>
      <c r="QAF852003" s="65"/>
      <c r="QAG852003" s="65"/>
      <c r="QAH852003" s="65"/>
      <c r="QAI852003" s="65"/>
      <c r="QAJ852003" s="65"/>
      <c r="QAK852003" s="65"/>
      <c r="QAL852003" s="65"/>
      <c r="QJY852003" s="65"/>
      <c r="QJZ852003" s="65"/>
      <c r="QKA852003" s="65"/>
      <c r="QKB852003" s="65"/>
      <c r="QKC852003" s="65"/>
      <c r="QKD852003" s="65"/>
      <c r="QKE852003" s="65"/>
      <c r="QKF852003" s="65"/>
      <c r="QKG852003" s="65"/>
      <c r="QKH852003" s="65"/>
      <c r="QTU852003" s="65"/>
      <c r="QTV852003" s="65"/>
      <c r="QTW852003" s="65"/>
      <c r="QTX852003" s="65"/>
      <c r="QTY852003" s="65"/>
      <c r="QTZ852003" s="65"/>
      <c r="QUA852003" s="65"/>
      <c r="QUB852003" s="65"/>
      <c r="QUC852003" s="65"/>
      <c r="QUD852003" s="65"/>
      <c r="RDQ852003" s="65"/>
      <c r="RDR852003" s="65"/>
      <c r="RDS852003" s="65"/>
      <c r="RDT852003" s="65"/>
      <c r="RDU852003" s="65"/>
      <c r="RDV852003" s="65"/>
      <c r="RDW852003" s="65"/>
      <c r="RDX852003" s="65"/>
      <c r="RDY852003" s="65"/>
      <c r="RDZ852003" s="65"/>
      <c r="RNM852003" s="65"/>
      <c r="RNN852003" s="65"/>
      <c r="RNO852003" s="65"/>
      <c r="RNP852003" s="65"/>
      <c r="RNQ852003" s="65"/>
      <c r="RNR852003" s="65"/>
      <c r="RNS852003" s="65"/>
      <c r="RNT852003" s="65"/>
      <c r="RNU852003" s="65"/>
      <c r="RNV852003" s="65"/>
      <c r="RXI852003" s="65"/>
      <c r="RXJ852003" s="65"/>
      <c r="RXK852003" s="65"/>
      <c r="RXL852003" s="65"/>
      <c r="RXM852003" s="65"/>
      <c r="RXN852003" s="65"/>
      <c r="RXO852003" s="65"/>
      <c r="RXP852003" s="65"/>
      <c r="RXQ852003" s="65"/>
      <c r="RXR852003" s="65"/>
      <c r="SHE852003" s="65"/>
      <c r="SHF852003" s="65"/>
      <c r="SHG852003" s="65"/>
      <c r="SHH852003" s="65"/>
      <c r="SHI852003" s="65"/>
      <c r="SHJ852003" s="65"/>
      <c r="SHK852003" s="65"/>
      <c r="SHL852003" s="65"/>
      <c r="SHM852003" s="65"/>
      <c r="SHN852003" s="65"/>
      <c r="SRA852003" s="65"/>
      <c r="SRB852003" s="65"/>
      <c r="SRC852003" s="65"/>
      <c r="SRD852003" s="65"/>
      <c r="SRE852003" s="65"/>
      <c r="SRF852003" s="65"/>
      <c r="SRG852003" s="65"/>
      <c r="SRH852003" s="65"/>
      <c r="SRI852003" s="65"/>
      <c r="SRJ852003" s="65"/>
      <c r="TAW852003" s="65"/>
      <c r="TAX852003" s="65"/>
      <c r="TAY852003" s="65"/>
      <c r="TAZ852003" s="65"/>
      <c r="TBA852003" s="65"/>
      <c r="TBB852003" s="65"/>
      <c r="TBC852003" s="65"/>
      <c r="TBD852003" s="65"/>
      <c r="TBE852003" s="65"/>
      <c r="TBF852003" s="65"/>
      <c r="TKS852003" s="65"/>
      <c r="TKT852003" s="65"/>
      <c r="TKU852003" s="65"/>
      <c r="TKV852003" s="65"/>
      <c r="TKW852003" s="65"/>
      <c r="TKX852003" s="65"/>
      <c r="TKY852003" s="65"/>
      <c r="TKZ852003" s="65"/>
      <c r="TLA852003" s="65"/>
      <c r="TLB852003" s="65"/>
      <c r="TUO852003" s="65"/>
      <c r="TUP852003" s="65"/>
      <c r="TUQ852003" s="65"/>
      <c r="TUR852003" s="65"/>
      <c r="TUS852003" s="65"/>
      <c r="TUT852003" s="65"/>
      <c r="TUU852003" s="65"/>
      <c r="TUV852003" s="65"/>
      <c r="TUW852003" s="65"/>
      <c r="TUX852003" s="65"/>
      <c r="UEK852003" s="65"/>
      <c r="UEL852003" s="65"/>
      <c r="UEM852003" s="65"/>
      <c r="UEN852003" s="65"/>
      <c r="UEO852003" s="65"/>
      <c r="UEP852003" s="65"/>
      <c r="UEQ852003" s="65"/>
      <c r="UER852003" s="65"/>
      <c r="UES852003" s="65"/>
      <c r="UET852003" s="65"/>
      <c r="UOG852003" s="65"/>
      <c r="UOH852003" s="65"/>
      <c r="UOI852003" s="65"/>
      <c r="UOJ852003" s="65"/>
      <c r="UOK852003" s="65"/>
      <c r="UOL852003" s="65"/>
      <c r="UOM852003" s="65"/>
      <c r="UON852003" s="65"/>
      <c r="UOO852003" s="65"/>
      <c r="UOP852003" s="65"/>
      <c r="UYC852003" s="65"/>
      <c r="UYD852003" s="65"/>
      <c r="UYE852003" s="65"/>
      <c r="UYF852003" s="65"/>
      <c r="UYG852003" s="65"/>
      <c r="UYH852003" s="65"/>
      <c r="UYI852003" s="65"/>
      <c r="UYJ852003" s="65"/>
      <c r="UYK852003" s="65"/>
      <c r="UYL852003" s="65"/>
      <c r="VHY852003" s="65"/>
      <c r="VHZ852003" s="65"/>
      <c r="VIA852003" s="65"/>
      <c r="VIB852003" s="65"/>
      <c r="VIC852003" s="65"/>
      <c r="VID852003" s="65"/>
      <c r="VIE852003" s="65"/>
      <c r="VIF852003" s="65"/>
      <c r="VIG852003" s="65"/>
      <c r="VIH852003" s="65"/>
      <c r="VRU852003" s="65"/>
      <c r="VRV852003" s="65"/>
      <c r="VRW852003" s="65"/>
      <c r="VRX852003" s="65"/>
      <c r="VRY852003" s="65"/>
      <c r="VRZ852003" s="65"/>
      <c r="VSA852003" s="65"/>
      <c r="VSB852003" s="65"/>
      <c r="VSC852003" s="65"/>
      <c r="VSD852003" s="65"/>
      <c r="WBQ852003" s="65"/>
      <c r="WBR852003" s="65"/>
      <c r="WBS852003" s="65"/>
      <c r="WBT852003" s="65"/>
      <c r="WBU852003" s="65"/>
      <c r="WBV852003" s="65"/>
      <c r="WBW852003" s="65"/>
      <c r="WBX852003" s="65"/>
      <c r="WBY852003" s="65"/>
      <c r="WBZ852003" s="65"/>
      <c r="WLM852003" s="65"/>
      <c r="WLN852003" s="65"/>
      <c r="WLO852003" s="65"/>
      <c r="WLP852003" s="65"/>
      <c r="WLQ852003" s="65"/>
      <c r="WLR852003" s="65"/>
      <c r="WLS852003" s="65"/>
      <c r="WLT852003" s="65"/>
      <c r="WLU852003" s="65"/>
      <c r="WLV852003" s="65"/>
      <c r="WVI852003" s="65"/>
      <c r="WVJ852003" s="65"/>
      <c r="WVK852003" s="65"/>
      <c r="WVL852003" s="65"/>
      <c r="WVM852003" s="65"/>
      <c r="WVN852003" s="65"/>
      <c r="WVO852003" s="65"/>
      <c r="WVP852003" s="65"/>
      <c r="WVQ852003" s="65"/>
      <c r="WVR852003" s="65"/>
    </row>
    <row r="917503" spans="1:778 1025:1802 2049:2826 3073:3850 4097:4874 5121:5898 6145:6922 7169:7946 8193:8970 9217:9994 10241:11018 11265:12042 12289:13066 13313:14090 14337:15114 15361:16138">
      <c r="A917503" s="65"/>
      <c r="B917503" s="65"/>
      <c r="C917503" s="65"/>
      <c r="D917503" s="65"/>
      <c r="E917503" s="65"/>
      <c r="F917503" s="65"/>
      <c r="G917503" s="65"/>
      <c r="H917503" s="65"/>
      <c r="I917503" s="65"/>
      <c r="J917503" s="65"/>
      <c r="IW917503" s="65"/>
      <c r="IX917503" s="65"/>
      <c r="IY917503" s="65"/>
      <c r="IZ917503" s="65"/>
      <c r="JA917503" s="65"/>
      <c r="JB917503" s="65"/>
      <c r="JC917503" s="65"/>
      <c r="JD917503" s="65"/>
      <c r="JE917503" s="65"/>
      <c r="JF917503" s="65"/>
      <c r="SS917503" s="65"/>
      <c r="ST917503" s="65"/>
      <c r="SU917503" s="65"/>
      <c r="SV917503" s="65"/>
      <c r="SW917503" s="65"/>
      <c r="SX917503" s="65"/>
      <c r="SY917503" s="65"/>
      <c r="SZ917503" s="65"/>
      <c r="TA917503" s="65"/>
      <c r="TB917503" s="65"/>
      <c r="ACO917503" s="65"/>
      <c r="ACP917503" s="65"/>
      <c r="ACQ917503" s="65"/>
      <c r="ACR917503" s="65"/>
      <c r="ACS917503" s="65"/>
      <c r="ACT917503" s="65"/>
      <c r="ACU917503" s="65"/>
      <c r="ACV917503" s="65"/>
      <c r="ACW917503" s="65"/>
      <c r="ACX917503" s="65"/>
      <c r="AMK917503" s="65"/>
      <c r="AML917503" s="65"/>
      <c r="AMM917503" s="65"/>
      <c r="AMN917503" s="65"/>
      <c r="AMO917503" s="65"/>
      <c r="AMP917503" s="65"/>
      <c r="AMQ917503" s="65"/>
      <c r="AMR917503" s="65"/>
      <c r="AMS917503" s="65"/>
      <c r="AMT917503" s="65"/>
      <c r="AWG917503" s="65"/>
      <c r="AWH917503" s="65"/>
      <c r="AWI917503" s="65"/>
      <c r="AWJ917503" s="65"/>
      <c r="AWK917503" s="65"/>
      <c r="AWL917503" s="65"/>
      <c r="AWM917503" s="65"/>
      <c r="AWN917503" s="65"/>
      <c r="AWO917503" s="65"/>
      <c r="AWP917503" s="65"/>
      <c r="BGC917503" s="65"/>
      <c r="BGD917503" s="65"/>
      <c r="BGE917503" s="65"/>
      <c r="BGF917503" s="65"/>
      <c r="BGG917503" s="65"/>
      <c r="BGH917503" s="65"/>
      <c r="BGI917503" s="65"/>
      <c r="BGJ917503" s="65"/>
      <c r="BGK917503" s="65"/>
      <c r="BGL917503" s="65"/>
      <c r="BPY917503" s="65"/>
      <c r="BPZ917503" s="65"/>
      <c r="BQA917503" s="65"/>
      <c r="BQB917503" s="65"/>
      <c r="BQC917503" s="65"/>
      <c r="BQD917503" s="65"/>
      <c r="BQE917503" s="65"/>
      <c r="BQF917503" s="65"/>
      <c r="BQG917503" s="65"/>
      <c r="BQH917503" s="65"/>
      <c r="BZU917503" s="65"/>
      <c r="BZV917503" s="65"/>
      <c r="BZW917503" s="65"/>
      <c r="BZX917503" s="65"/>
      <c r="BZY917503" s="65"/>
      <c r="BZZ917503" s="65"/>
      <c r="CAA917503" s="65"/>
      <c r="CAB917503" s="65"/>
      <c r="CAC917503" s="65"/>
      <c r="CAD917503" s="65"/>
      <c r="CJQ917503" s="65"/>
      <c r="CJR917503" s="65"/>
      <c r="CJS917503" s="65"/>
      <c r="CJT917503" s="65"/>
      <c r="CJU917503" s="65"/>
      <c r="CJV917503" s="65"/>
      <c r="CJW917503" s="65"/>
      <c r="CJX917503" s="65"/>
      <c r="CJY917503" s="65"/>
      <c r="CJZ917503" s="65"/>
      <c r="CTM917503" s="65"/>
      <c r="CTN917503" s="65"/>
      <c r="CTO917503" s="65"/>
      <c r="CTP917503" s="65"/>
      <c r="CTQ917503" s="65"/>
      <c r="CTR917503" s="65"/>
      <c r="CTS917503" s="65"/>
      <c r="CTT917503" s="65"/>
      <c r="CTU917503" s="65"/>
      <c r="CTV917503" s="65"/>
      <c r="DDI917503" s="65"/>
      <c r="DDJ917503" s="65"/>
      <c r="DDK917503" s="65"/>
      <c r="DDL917503" s="65"/>
      <c r="DDM917503" s="65"/>
      <c r="DDN917503" s="65"/>
      <c r="DDO917503" s="65"/>
      <c r="DDP917503" s="65"/>
      <c r="DDQ917503" s="65"/>
      <c r="DDR917503" s="65"/>
      <c r="DNE917503" s="65"/>
      <c r="DNF917503" s="65"/>
      <c r="DNG917503" s="65"/>
      <c r="DNH917503" s="65"/>
      <c r="DNI917503" s="65"/>
      <c r="DNJ917503" s="65"/>
      <c r="DNK917503" s="65"/>
      <c r="DNL917503" s="65"/>
      <c r="DNM917503" s="65"/>
      <c r="DNN917503" s="65"/>
      <c r="DXA917503" s="65"/>
      <c r="DXB917503" s="65"/>
      <c r="DXC917503" s="65"/>
      <c r="DXD917503" s="65"/>
      <c r="DXE917503" s="65"/>
      <c r="DXF917503" s="65"/>
      <c r="DXG917503" s="65"/>
      <c r="DXH917503" s="65"/>
      <c r="DXI917503" s="65"/>
      <c r="DXJ917503" s="65"/>
      <c r="EGW917503" s="65"/>
      <c r="EGX917503" s="65"/>
      <c r="EGY917503" s="65"/>
      <c r="EGZ917503" s="65"/>
      <c r="EHA917503" s="65"/>
      <c r="EHB917503" s="65"/>
      <c r="EHC917503" s="65"/>
      <c r="EHD917503" s="65"/>
      <c r="EHE917503" s="65"/>
      <c r="EHF917503" s="65"/>
      <c r="EQS917503" s="65"/>
      <c r="EQT917503" s="65"/>
      <c r="EQU917503" s="65"/>
      <c r="EQV917503" s="65"/>
      <c r="EQW917503" s="65"/>
      <c r="EQX917503" s="65"/>
      <c r="EQY917503" s="65"/>
      <c r="EQZ917503" s="65"/>
      <c r="ERA917503" s="65"/>
      <c r="ERB917503" s="65"/>
      <c r="FAO917503" s="65"/>
      <c r="FAP917503" s="65"/>
      <c r="FAQ917503" s="65"/>
      <c r="FAR917503" s="65"/>
      <c r="FAS917503" s="65"/>
      <c r="FAT917503" s="65"/>
      <c r="FAU917503" s="65"/>
      <c r="FAV917503" s="65"/>
      <c r="FAW917503" s="65"/>
      <c r="FAX917503" s="65"/>
      <c r="FKK917503" s="65"/>
      <c r="FKL917503" s="65"/>
      <c r="FKM917503" s="65"/>
      <c r="FKN917503" s="65"/>
      <c r="FKO917503" s="65"/>
      <c r="FKP917503" s="65"/>
      <c r="FKQ917503" s="65"/>
      <c r="FKR917503" s="65"/>
      <c r="FKS917503" s="65"/>
      <c r="FKT917503" s="65"/>
      <c r="FUG917503" s="65"/>
      <c r="FUH917503" s="65"/>
      <c r="FUI917503" s="65"/>
      <c r="FUJ917503" s="65"/>
      <c r="FUK917503" s="65"/>
      <c r="FUL917503" s="65"/>
      <c r="FUM917503" s="65"/>
      <c r="FUN917503" s="65"/>
      <c r="FUO917503" s="65"/>
      <c r="FUP917503" s="65"/>
      <c r="GEC917503" s="65"/>
      <c r="GED917503" s="65"/>
      <c r="GEE917503" s="65"/>
      <c r="GEF917503" s="65"/>
      <c r="GEG917503" s="65"/>
      <c r="GEH917503" s="65"/>
      <c r="GEI917503" s="65"/>
      <c r="GEJ917503" s="65"/>
      <c r="GEK917503" s="65"/>
      <c r="GEL917503" s="65"/>
      <c r="GNY917503" s="65"/>
      <c r="GNZ917503" s="65"/>
      <c r="GOA917503" s="65"/>
      <c r="GOB917503" s="65"/>
      <c r="GOC917503" s="65"/>
      <c r="GOD917503" s="65"/>
      <c r="GOE917503" s="65"/>
      <c r="GOF917503" s="65"/>
      <c r="GOG917503" s="65"/>
      <c r="GOH917503" s="65"/>
      <c r="GXU917503" s="65"/>
      <c r="GXV917503" s="65"/>
      <c r="GXW917503" s="65"/>
      <c r="GXX917503" s="65"/>
      <c r="GXY917503" s="65"/>
      <c r="GXZ917503" s="65"/>
      <c r="GYA917503" s="65"/>
      <c r="GYB917503" s="65"/>
      <c r="GYC917503" s="65"/>
      <c r="GYD917503" s="65"/>
      <c r="HHQ917503" s="65"/>
      <c r="HHR917503" s="65"/>
      <c r="HHS917503" s="65"/>
      <c r="HHT917503" s="65"/>
      <c r="HHU917503" s="65"/>
      <c r="HHV917503" s="65"/>
      <c r="HHW917503" s="65"/>
      <c r="HHX917503" s="65"/>
      <c r="HHY917503" s="65"/>
      <c r="HHZ917503" s="65"/>
      <c r="HRM917503" s="65"/>
      <c r="HRN917503" s="65"/>
      <c r="HRO917503" s="65"/>
      <c r="HRP917503" s="65"/>
      <c r="HRQ917503" s="65"/>
      <c r="HRR917503" s="65"/>
      <c r="HRS917503" s="65"/>
      <c r="HRT917503" s="65"/>
      <c r="HRU917503" s="65"/>
      <c r="HRV917503" s="65"/>
      <c r="IBI917503" s="65"/>
      <c r="IBJ917503" s="65"/>
      <c r="IBK917503" s="65"/>
      <c r="IBL917503" s="65"/>
      <c r="IBM917503" s="65"/>
      <c r="IBN917503" s="65"/>
      <c r="IBO917503" s="65"/>
      <c r="IBP917503" s="65"/>
      <c r="IBQ917503" s="65"/>
      <c r="IBR917503" s="65"/>
      <c r="ILE917503" s="65"/>
      <c r="ILF917503" s="65"/>
      <c r="ILG917503" s="65"/>
      <c r="ILH917503" s="65"/>
      <c r="ILI917503" s="65"/>
      <c r="ILJ917503" s="65"/>
      <c r="ILK917503" s="65"/>
      <c r="ILL917503" s="65"/>
      <c r="ILM917503" s="65"/>
      <c r="ILN917503" s="65"/>
      <c r="IVA917503" s="65"/>
      <c r="IVB917503" s="65"/>
      <c r="IVC917503" s="65"/>
      <c r="IVD917503" s="65"/>
      <c r="IVE917503" s="65"/>
      <c r="IVF917503" s="65"/>
      <c r="IVG917503" s="65"/>
      <c r="IVH917503" s="65"/>
      <c r="IVI917503" s="65"/>
      <c r="IVJ917503" s="65"/>
      <c r="JEW917503" s="65"/>
      <c r="JEX917503" s="65"/>
      <c r="JEY917503" s="65"/>
      <c r="JEZ917503" s="65"/>
      <c r="JFA917503" s="65"/>
      <c r="JFB917503" s="65"/>
      <c r="JFC917503" s="65"/>
      <c r="JFD917503" s="65"/>
      <c r="JFE917503" s="65"/>
      <c r="JFF917503" s="65"/>
      <c r="JOS917503" s="65"/>
      <c r="JOT917503" s="65"/>
      <c r="JOU917503" s="65"/>
      <c r="JOV917503" s="65"/>
      <c r="JOW917503" s="65"/>
      <c r="JOX917503" s="65"/>
      <c r="JOY917503" s="65"/>
      <c r="JOZ917503" s="65"/>
      <c r="JPA917503" s="65"/>
      <c r="JPB917503" s="65"/>
      <c r="JYO917503" s="65"/>
      <c r="JYP917503" s="65"/>
      <c r="JYQ917503" s="65"/>
      <c r="JYR917503" s="65"/>
      <c r="JYS917503" s="65"/>
      <c r="JYT917503" s="65"/>
      <c r="JYU917503" s="65"/>
      <c r="JYV917503" s="65"/>
      <c r="JYW917503" s="65"/>
      <c r="JYX917503" s="65"/>
      <c r="KIK917503" s="65"/>
      <c r="KIL917503" s="65"/>
      <c r="KIM917503" s="65"/>
      <c r="KIN917503" s="65"/>
      <c r="KIO917503" s="65"/>
      <c r="KIP917503" s="65"/>
      <c r="KIQ917503" s="65"/>
      <c r="KIR917503" s="65"/>
      <c r="KIS917503" s="65"/>
      <c r="KIT917503" s="65"/>
      <c r="KSG917503" s="65"/>
      <c r="KSH917503" s="65"/>
      <c r="KSI917503" s="65"/>
      <c r="KSJ917503" s="65"/>
      <c r="KSK917503" s="65"/>
      <c r="KSL917503" s="65"/>
      <c r="KSM917503" s="65"/>
      <c r="KSN917503" s="65"/>
      <c r="KSO917503" s="65"/>
      <c r="KSP917503" s="65"/>
      <c r="LCC917503" s="65"/>
      <c r="LCD917503" s="65"/>
      <c r="LCE917503" s="65"/>
      <c r="LCF917503" s="65"/>
      <c r="LCG917503" s="65"/>
      <c r="LCH917503" s="65"/>
      <c r="LCI917503" s="65"/>
      <c r="LCJ917503" s="65"/>
      <c r="LCK917503" s="65"/>
      <c r="LCL917503" s="65"/>
      <c r="LLY917503" s="65"/>
      <c r="LLZ917503" s="65"/>
      <c r="LMA917503" s="65"/>
      <c r="LMB917503" s="65"/>
      <c r="LMC917503" s="65"/>
      <c r="LMD917503" s="65"/>
      <c r="LME917503" s="65"/>
      <c r="LMF917503" s="65"/>
      <c r="LMG917503" s="65"/>
      <c r="LMH917503" s="65"/>
      <c r="LVU917503" s="65"/>
      <c r="LVV917503" s="65"/>
      <c r="LVW917503" s="65"/>
      <c r="LVX917503" s="65"/>
      <c r="LVY917503" s="65"/>
      <c r="LVZ917503" s="65"/>
      <c r="LWA917503" s="65"/>
      <c r="LWB917503" s="65"/>
      <c r="LWC917503" s="65"/>
      <c r="LWD917503" s="65"/>
      <c r="MFQ917503" s="65"/>
      <c r="MFR917503" s="65"/>
      <c r="MFS917503" s="65"/>
      <c r="MFT917503" s="65"/>
      <c r="MFU917503" s="65"/>
      <c r="MFV917503" s="65"/>
      <c r="MFW917503" s="65"/>
      <c r="MFX917503" s="65"/>
      <c r="MFY917503" s="65"/>
      <c r="MFZ917503" s="65"/>
      <c r="MPM917503" s="65"/>
      <c r="MPN917503" s="65"/>
      <c r="MPO917503" s="65"/>
      <c r="MPP917503" s="65"/>
      <c r="MPQ917503" s="65"/>
      <c r="MPR917503" s="65"/>
      <c r="MPS917503" s="65"/>
      <c r="MPT917503" s="65"/>
      <c r="MPU917503" s="65"/>
      <c r="MPV917503" s="65"/>
      <c r="MZI917503" s="65"/>
      <c r="MZJ917503" s="65"/>
      <c r="MZK917503" s="65"/>
      <c r="MZL917503" s="65"/>
      <c r="MZM917503" s="65"/>
      <c r="MZN917503" s="65"/>
      <c r="MZO917503" s="65"/>
      <c r="MZP917503" s="65"/>
      <c r="MZQ917503" s="65"/>
      <c r="MZR917503" s="65"/>
      <c r="NJE917503" s="65"/>
      <c r="NJF917503" s="65"/>
      <c r="NJG917503" s="65"/>
      <c r="NJH917503" s="65"/>
      <c r="NJI917503" s="65"/>
      <c r="NJJ917503" s="65"/>
      <c r="NJK917503" s="65"/>
      <c r="NJL917503" s="65"/>
      <c r="NJM917503" s="65"/>
      <c r="NJN917503" s="65"/>
      <c r="NTA917503" s="65"/>
      <c r="NTB917503" s="65"/>
      <c r="NTC917503" s="65"/>
      <c r="NTD917503" s="65"/>
      <c r="NTE917503" s="65"/>
      <c r="NTF917503" s="65"/>
      <c r="NTG917503" s="65"/>
      <c r="NTH917503" s="65"/>
      <c r="NTI917503" s="65"/>
      <c r="NTJ917503" s="65"/>
      <c r="OCW917503" s="65"/>
      <c r="OCX917503" s="65"/>
      <c r="OCY917503" s="65"/>
      <c r="OCZ917503" s="65"/>
      <c r="ODA917503" s="65"/>
      <c r="ODB917503" s="65"/>
      <c r="ODC917503" s="65"/>
      <c r="ODD917503" s="65"/>
      <c r="ODE917503" s="65"/>
      <c r="ODF917503" s="65"/>
      <c r="OMS917503" s="65"/>
      <c r="OMT917503" s="65"/>
      <c r="OMU917503" s="65"/>
      <c r="OMV917503" s="65"/>
      <c r="OMW917503" s="65"/>
      <c r="OMX917503" s="65"/>
      <c r="OMY917503" s="65"/>
      <c r="OMZ917503" s="65"/>
      <c r="ONA917503" s="65"/>
      <c r="ONB917503" s="65"/>
      <c r="OWO917503" s="65"/>
      <c r="OWP917503" s="65"/>
      <c r="OWQ917503" s="65"/>
      <c r="OWR917503" s="65"/>
      <c r="OWS917503" s="65"/>
      <c r="OWT917503" s="65"/>
      <c r="OWU917503" s="65"/>
      <c r="OWV917503" s="65"/>
      <c r="OWW917503" s="65"/>
      <c r="OWX917503" s="65"/>
      <c r="PGK917503" s="65"/>
      <c r="PGL917503" s="65"/>
      <c r="PGM917503" s="65"/>
      <c r="PGN917503" s="65"/>
      <c r="PGO917503" s="65"/>
      <c r="PGP917503" s="65"/>
      <c r="PGQ917503" s="65"/>
      <c r="PGR917503" s="65"/>
      <c r="PGS917503" s="65"/>
      <c r="PGT917503" s="65"/>
      <c r="PQG917503" s="65"/>
      <c r="PQH917503" s="65"/>
      <c r="PQI917503" s="65"/>
      <c r="PQJ917503" s="65"/>
      <c r="PQK917503" s="65"/>
      <c r="PQL917503" s="65"/>
      <c r="PQM917503" s="65"/>
      <c r="PQN917503" s="65"/>
      <c r="PQO917503" s="65"/>
      <c r="PQP917503" s="65"/>
      <c r="QAC917503" s="65"/>
      <c r="QAD917503" s="65"/>
      <c r="QAE917503" s="65"/>
      <c r="QAF917503" s="65"/>
      <c r="QAG917503" s="65"/>
      <c r="QAH917503" s="65"/>
      <c r="QAI917503" s="65"/>
      <c r="QAJ917503" s="65"/>
      <c r="QAK917503" s="65"/>
      <c r="QAL917503" s="65"/>
      <c r="QJY917503" s="65"/>
      <c r="QJZ917503" s="65"/>
      <c r="QKA917503" s="65"/>
      <c r="QKB917503" s="65"/>
      <c r="QKC917503" s="65"/>
      <c r="QKD917503" s="65"/>
      <c r="QKE917503" s="65"/>
      <c r="QKF917503" s="65"/>
      <c r="QKG917503" s="65"/>
      <c r="QKH917503" s="65"/>
      <c r="QTU917503" s="65"/>
      <c r="QTV917503" s="65"/>
      <c r="QTW917503" s="65"/>
      <c r="QTX917503" s="65"/>
      <c r="QTY917503" s="65"/>
      <c r="QTZ917503" s="65"/>
      <c r="QUA917503" s="65"/>
      <c r="QUB917503" s="65"/>
      <c r="QUC917503" s="65"/>
      <c r="QUD917503" s="65"/>
      <c r="RDQ917503" s="65"/>
      <c r="RDR917503" s="65"/>
      <c r="RDS917503" s="65"/>
      <c r="RDT917503" s="65"/>
      <c r="RDU917503" s="65"/>
      <c r="RDV917503" s="65"/>
      <c r="RDW917503" s="65"/>
      <c r="RDX917503" s="65"/>
      <c r="RDY917503" s="65"/>
      <c r="RDZ917503" s="65"/>
      <c r="RNM917503" s="65"/>
      <c r="RNN917503" s="65"/>
      <c r="RNO917503" s="65"/>
      <c r="RNP917503" s="65"/>
      <c r="RNQ917503" s="65"/>
      <c r="RNR917503" s="65"/>
      <c r="RNS917503" s="65"/>
      <c r="RNT917503" s="65"/>
      <c r="RNU917503" s="65"/>
      <c r="RNV917503" s="65"/>
      <c r="RXI917503" s="65"/>
      <c r="RXJ917503" s="65"/>
      <c r="RXK917503" s="65"/>
      <c r="RXL917503" s="65"/>
      <c r="RXM917503" s="65"/>
      <c r="RXN917503" s="65"/>
      <c r="RXO917503" s="65"/>
      <c r="RXP917503" s="65"/>
      <c r="RXQ917503" s="65"/>
      <c r="RXR917503" s="65"/>
      <c r="SHE917503" s="65"/>
      <c r="SHF917503" s="65"/>
      <c r="SHG917503" s="65"/>
      <c r="SHH917503" s="65"/>
      <c r="SHI917503" s="65"/>
      <c r="SHJ917503" s="65"/>
      <c r="SHK917503" s="65"/>
      <c r="SHL917503" s="65"/>
      <c r="SHM917503" s="65"/>
      <c r="SHN917503" s="65"/>
      <c r="SRA917503" s="65"/>
      <c r="SRB917503" s="65"/>
      <c r="SRC917503" s="65"/>
      <c r="SRD917503" s="65"/>
      <c r="SRE917503" s="65"/>
      <c r="SRF917503" s="65"/>
      <c r="SRG917503" s="65"/>
      <c r="SRH917503" s="65"/>
      <c r="SRI917503" s="65"/>
      <c r="SRJ917503" s="65"/>
      <c r="TAW917503" s="65"/>
      <c r="TAX917503" s="65"/>
      <c r="TAY917503" s="65"/>
      <c r="TAZ917503" s="65"/>
      <c r="TBA917503" s="65"/>
      <c r="TBB917503" s="65"/>
      <c r="TBC917503" s="65"/>
      <c r="TBD917503" s="65"/>
      <c r="TBE917503" s="65"/>
      <c r="TBF917503" s="65"/>
      <c r="TKS917503" s="65"/>
      <c r="TKT917503" s="65"/>
      <c r="TKU917503" s="65"/>
      <c r="TKV917503" s="65"/>
      <c r="TKW917503" s="65"/>
      <c r="TKX917503" s="65"/>
      <c r="TKY917503" s="65"/>
      <c r="TKZ917503" s="65"/>
      <c r="TLA917503" s="65"/>
      <c r="TLB917503" s="65"/>
      <c r="TUO917503" s="65"/>
      <c r="TUP917503" s="65"/>
      <c r="TUQ917503" s="65"/>
      <c r="TUR917503" s="65"/>
      <c r="TUS917503" s="65"/>
      <c r="TUT917503" s="65"/>
      <c r="TUU917503" s="65"/>
      <c r="TUV917503" s="65"/>
      <c r="TUW917503" s="65"/>
      <c r="TUX917503" s="65"/>
      <c r="UEK917503" s="65"/>
      <c r="UEL917503" s="65"/>
      <c r="UEM917503" s="65"/>
      <c r="UEN917503" s="65"/>
      <c r="UEO917503" s="65"/>
      <c r="UEP917503" s="65"/>
      <c r="UEQ917503" s="65"/>
      <c r="UER917503" s="65"/>
      <c r="UES917503" s="65"/>
      <c r="UET917503" s="65"/>
      <c r="UOG917503" s="65"/>
      <c r="UOH917503" s="65"/>
      <c r="UOI917503" s="65"/>
      <c r="UOJ917503" s="65"/>
      <c r="UOK917503" s="65"/>
      <c r="UOL917503" s="65"/>
      <c r="UOM917503" s="65"/>
      <c r="UON917503" s="65"/>
      <c r="UOO917503" s="65"/>
      <c r="UOP917503" s="65"/>
      <c r="UYC917503" s="65"/>
      <c r="UYD917503" s="65"/>
      <c r="UYE917503" s="65"/>
      <c r="UYF917503" s="65"/>
      <c r="UYG917503" s="65"/>
      <c r="UYH917503" s="65"/>
      <c r="UYI917503" s="65"/>
      <c r="UYJ917503" s="65"/>
      <c r="UYK917503" s="65"/>
      <c r="UYL917503" s="65"/>
      <c r="VHY917503" s="65"/>
      <c r="VHZ917503" s="65"/>
      <c r="VIA917503" s="65"/>
      <c r="VIB917503" s="65"/>
      <c r="VIC917503" s="65"/>
      <c r="VID917503" s="65"/>
      <c r="VIE917503" s="65"/>
      <c r="VIF917503" s="65"/>
      <c r="VIG917503" s="65"/>
      <c r="VIH917503" s="65"/>
      <c r="VRU917503" s="65"/>
      <c r="VRV917503" s="65"/>
      <c r="VRW917503" s="65"/>
      <c r="VRX917503" s="65"/>
      <c r="VRY917503" s="65"/>
      <c r="VRZ917503" s="65"/>
      <c r="VSA917503" s="65"/>
      <c r="VSB917503" s="65"/>
      <c r="VSC917503" s="65"/>
      <c r="VSD917503" s="65"/>
      <c r="WBQ917503" s="65"/>
      <c r="WBR917503" s="65"/>
      <c r="WBS917503" s="65"/>
      <c r="WBT917503" s="65"/>
      <c r="WBU917503" s="65"/>
      <c r="WBV917503" s="65"/>
      <c r="WBW917503" s="65"/>
      <c r="WBX917503" s="65"/>
      <c r="WBY917503" s="65"/>
      <c r="WBZ917503" s="65"/>
      <c r="WLM917503" s="65"/>
      <c r="WLN917503" s="65"/>
      <c r="WLO917503" s="65"/>
      <c r="WLP917503" s="65"/>
      <c r="WLQ917503" s="65"/>
      <c r="WLR917503" s="65"/>
      <c r="WLS917503" s="65"/>
      <c r="WLT917503" s="65"/>
      <c r="WLU917503" s="65"/>
      <c r="WLV917503" s="65"/>
      <c r="WVI917503" s="65"/>
      <c r="WVJ917503" s="65"/>
      <c r="WVK917503" s="65"/>
      <c r="WVL917503" s="65"/>
      <c r="WVM917503" s="65"/>
      <c r="WVN917503" s="65"/>
      <c r="WVO917503" s="65"/>
      <c r="WVP917503" s="65"/>
      <c r="WVQ917503" s="65"/>
      <c r="WVR917503" s="65"/>
    </row>
    <row r="917504" spans="1:778 1025:1802 2049:2826 3073:3850 4097:4874 5121:5898 6145:6922 7169:7946 8193:8970 9217:9994 10241:11018 11265:12042 12289:13066 13313:14090 14337:15114 15361:16138">
      <c r="I917504" s="65"/>
      <c r="J917504" s="65"/>
      <c r="JE917504" s="65"/>
      <c r="JF917504" s="65"/>
      <c r="TA917504" s="65"/>
      <c r="TB917504" s="65"/>
      <c r="ACW917504" s="65"/>
      <c r="ACX917504" s="65"/>
      <c r="AMS917504" s="65"/>
      <c r="AMT917504" s="65"/>
      <c r="AWO917504" s="65"/>
      <c r="AWP917504" s="65"/>
      <c r="BGK917504" s="65"/>
      <c r="BGL917504" s="65"/>
      <c r="BQG917504" s="65"/>
      <c r="BQH917504" s="65"/>
      <c r="CAC917504" s="65"/>
      <c r="CAD917504" s="65"/>
      <c r="CJY917504" s="65"/>
      <c r="CJZ917504" s="65"/>
      <c r="CTU917504" s="65"/>
      <c r="CTV917504" s="65"/>
      <c r="DDQ917504" s="65"/>
      <c r="DDR917504" s="65"/>
      <c r="DNM917504" s="65"/>
      <c r="DNN917504" s="65"/>
      <c r="DXI917504" s="65"/>
      <c r="DXJ917504" s="65"/>
      <c r="EHE917504" s="65"/>
      <c r="EHF917504" s="65"/>
      <c r="ERA917504" s="65"/>
      <c r="ERB917504" s="65"/>
      <c r="FAW917504" s="65"/>
      <c r="FAX917504" s="65"/>
      <c r="FKS917504" s="65"/>
      <c r="FKT917504" s="65"/>
      <c r="FUO917504" s="65"/>
      <c r="FUP917504" s="65"/>
      <c r="GEK917504" s="65"/>
      <c r="GEL917504" s="65"/>
      <c r="GOG917504" s="65"/>
      <c r="GOH917504" s="65"/>
      <c r="GYC917504" s="65"/>
      <c r="GYD917504" s="65"/>
      <c r="HHY917504" s="65"/>
      <c r="HHZ917504" s="65"/>
      <c r="HRU917504" s="65"/>
      <c r="HRV917504" s="65"/>
      <c r="IBQ917504" s="65"/>
      <c r="IBR917504" s="65"/>
      <c r="ILM917504" s="65"/>
      <c r="ILN917504" s="65"/>
      <c r="IVI917504" s="65"/>
      <c r="IVJ917504" s="65"/>
      <c r="JFE917504" s="65"/>
      <c r="JFF917504" s="65"/>
      <c r="JPA917504" s="65"/>
      <c r="JPB917504" s="65"/>
      <c r="JYW917504" s="65"/>
      <c r="JYX917504" s="65"/>
      <c r="KIS917504" s="65"/>
      <c r="KIT917504" s="65"/>
      <c r="KSO917504" s="65"/>
      <c r="KSP917504" s="65"/>
      <c r="LCK917504" s="65"/>
      <c r="LCL917504" s="65"/>
      <c r="LMG917504" s="65"/>
      <c r="LMH917504" s="65"/>
      <c r="LWC917504" s="65"/>
      <c r="LWD917504" s="65"/>
      <c r="MFY917504" s="65"/>
      <c r="MFZ917504" s="65"/>
      <c r="MPU917504" s="65"/>
      <c r="MPV917504" s="65"/>
      <c r="MZQ917504" s="65"/>
      <c r="MZR917504" s="65"/>
      <c r="NJM917504" s="65"/>
      <c r="NJN917504" s="65"/>
      <c r="NTI917504" s="65"/>
      <c r="NTJ917504" s="65"/>
      <c r="ODE917504" s="65"/>
      <c r="ODF917504" s="65"/>
      <c r="ONA917504" s="65"/>
      <c r="ONB917504" s="65"/>
      <c r="OWW917504" s="65"/>
      <c r="OWX917504" s="65"/>
      <c r="PGS917504" s="65"/>
      <c r="PGT917504" s="65"/>
      <c r="PQO917504" s="65"/>
      <c r="PQP917504" s="65"/>
      <c r="QAK917504" s="65"/>
      <c r="QAL917504" s="65"/>
      <c r="QKG917504" s="65"/>
      <c r="QKH917504" s="65"/>
      <c r="QUC917504" s="65"/>
      <c r="QUD917504" s="65"/>
      <c r="RDY917504" s="65"/>
      <c r="RDZ917504" s="65"/>
      <c r="RNU917504" s="65"/>
      <c r="RNV917504" s="65"/>
      <c r="RXQ917504" s="65"/>
      <c r="RXR917504" s="65"/>
      <c r="SHM917504" s="65"/>
      <c r="SHN917504" s="65"/>
      <c r="SRI917504" s="65"/>
      <c r="SRJ917504" s="65"/>
      <c r="TBE917504" s="65"/>
      <c r="TBF917504" s="65"/>
      <c r="TLA917504" s="65"/>
      <c r="TLB917504" s="65"/>
      <c r="TUW917504" s="65"/>
      <c r="TUX917504" s="65"/>
      <c r="UES917504" s="65"/>
      <c r="UET917504" s="65"/>
      <c r="UOO917504" s="65"/>
      <c r="UOP917504" s="65"/>
      <c r="UYK917504" s="65"/>
      <c r="UYL917504" s="65"/>
      <c r="VIG917504" s="65"/>
      <c r="VIH917504" s="65"/>
      <c r="VSC917504" s="65"/>
      <c r="VSD917504" s="65"/>
      <c r="WBY917504" s="65"/>
      <c r="WBZ917504" s="65"/>
      <c r="WLU917504" s="65"/>
      <c r="WLV917504" s="65"/>
      <c r="WVQ917504" s="65"/>
      <c r="WVR917504" s="65"/>
    </row>
    <row r="917505" spans="1:778 1025:1802 2049:2826 3073:3850 4097:4874 5121:5898 6145:6922 7169:7946 8193:8970 9217:9994 10241:11018 11265:12042 12289:13066 13313:14090 14337:15114 15361:16138">
      <c r="A917505" s="65"/>
      <c r="B917505" s="65"/>
      <c r="C917505" s="65"/>
      <c r="D917505" s="65"/>
      <c r="E917505" s="65"/>
      <c r="F917505" s="65"/>
      <c r="G917505" s="65"/>
      <c r="H917505" s="65"/>
      <c r="I917505" s="65"/>
      <c r="J917505" s="65"/>
      <c r="IW917505" s="65"/>
      <c r="IX917505" s="65"/>
      <c r="IY917505" s="65"/>
      <c r="IZ917505" s="65"/>
      <c r="JA917505" s="65"/>
      <c r="JB917505" s="65"/>
      <c r="JC917505" s="65"/>
      <c r="JD917505" s="65"/>
      <c r="JE917505" s="65"/>
      <c r="JF917505" s="65"/>
      <c r="SS917505" s="65"/>
      <c r="ST917505" s="65"/>
      <c r="SU917505" s="65"/>
      <c r="SV917505" s="65"/>
      <c r="SW917505" s="65"/>
      <c r="SX917505" s="65"/>
      <c r="SY917505" s="65"/>
      <c r="SZ917505" s="65"/>
      <c r="TA917505" s="65"/>
      <c r="TB917505" s="65"/>
      <c r="ACO917505" s="65"/>
      <c r="ACP917505" s="65"/>
      <c r="ACQ917505" s="65"/>
      <c r="ACR917505" s="65"/>
      <c r="ACS917505" s="65"/>
      <c r="ACT917505" s="65"/>
      <c r="ACU917505" s="65"/>
      <c r="ACV917505" s="65"/>
      <c r="ACW917505" s="65"/>
      <c r="ACX917505" s="65"/>
      <c r="AMK917505" s="65"/>
      <c r="AML917505" s="65"/>
      <c r="AMM917505" s="65"/>
      <c r="AMN917505" s="65"/>
      <c r="AMO917505" s="65"/>
      <c r="AMP917505" s="65"/>
      <c r="AMQ917505" s="65"/>
      <c r="AMR917505" s="65"/>
      <c r="AMS917505" s="65"/>
      <c r="AMT917505" s="65"/>
      <c r="AWG917505" s="65"/>
      <c r="AWH917505" s="65"/>
      <c r="AWI917505" s="65"/>
      <c r="AWJ917505" s="65"/>
      <c r="AWK917505" s="65"/>
      <c r="AWL917505" s="65"/>
      <c r="AWM917505" s="65"/>
      <c r="AWN917505" s="65"/>
      <c r="AWO917505" s="65"/>
      <c r="AWP917505" s="65"/>
      <c r="BGC917505" s="65"/>
      <c r="BGD917505" s="65"/>
      <c r="BGE917505" s="65"/>
      <c r="BGF917505" s="65"/>
      <c r="BGG917505" s="65"/>
      <c r="BGH917505" s="65"/>
      <c r="BGI917505" s="65"/>
      <c r="BGJ917505" s="65"/>
      <c r="BGK917505" s="65"/>
      <c r="BGL917505" s="65"/>
      <c r="BPY917505" s="65"/>
      <c r="BPZ917505" s="65"/>
      <c r="BQA917505" s="65"/>
      <c r="BQB917505" s="65"/>
      <c r="BQC917505" s="65"/>
      <c r="BQD917505" s="65"/>
      <c r="BQE917505" s="65"/>
      <c r="BQF917505" s="65"/>
      <c r="BQG917505" s="65"/>
      <c r="BQH917505" s="65"/>
      <c r="BZU917505" s="65"/>
      <c r="BZV917505" s="65"/>
      <c r="BZW917505" s="65"/>
      <c r="BZX917505" s="65"/>
      <c r="BZY917505" s="65"/>
      <c r="BZZ917505" s="65"/>
      <c r="CAA917505" s="65"/>
      <c r="CAB917505" s="65"/>
      <c r="CAC917505" s="65"/>
      <c r="CAD917505" s="65"/>
      <c r="CJQ917505" s="65"/>
      <c r="CJR917505" s="65"/>
      <c r="CJS917505" s="65"/>
      <c r="CJT917505" s="65"/>
      <c r="CJU917505" s="65"/>
      <c r="CJV917505" s="65"/>
      <c r="CJW917505" s="65"/>
      <c r="CJX917505" s="65"/>
      <c r="CJY917505" s="65"/>
      <c r="CJZ917505" s="65"/>
      <c r="CTM917505" s="65"/>
      <c r="CTN917505" s="65"/>
      <c r="CTO917505" s="65"/>
      <c r="CTP917505" s="65"/>
      <c r="CTQ917505" s="65"/>
      <c r="CTR917505" s="65"/>
      <c r="CTS917505" s="65"/>
      <c r="CTT917505" s="65"/>
      <c r="CTU917505" s="65"/>
      <c r="CTV917505" s="65"/>
      <c r="DDI917505" s="65"/>
      <c r="DDJ917505" s="65"/>
      <c r="DDK917505" s="65"/>
      <c r="DDL917505" s="65"/>
      <c r="DDM917505" s="65"/>
      <c r="DDN917505" s="65"/>
      <c r="DDO917505" s="65"/>
      <c r="DDP917505" s="65"/>
      <c r="DDQ917505" s="65"/>
      <c r="DDR917505" s="65"/>
      <c r="DNE917505" s="65"/>
      <c r="DNF917505" s="65"/>
      <c r="DNG917505" s="65"/>
      <c r="DNH917505" s="65"/>
      <c r="DNI917505" s="65"/>
      <c r="DNJ917505" s="65"/>
      <c r="DNK917505" s="65"/>
      <c r="DNL917505" s="65"/>
      <c r="DNM917505" s="65"/>
      <c r="DNN917505" s="65"/>
      <c r="DXA917505" s="65"/>
      <c r="DXB917505" s="65"/>
      <c r="DXC917505" s="65"/>
      <c r="DXD917505" s="65"/>
      <c r="DXE917505" s="65"/>
      <c r="DXF917505" s="65"/>
      <c r="DXG917505" s="65"/>
      <c r="DXH917505" s="65"/>
      <c r="DXI917505" s="65"/>
      <c r="DXJ917505" s="65"/>
      <c r="EGW917505" s="65"/>
      <c r="EGX917505" s="65"/>
      <c r="EGY917505" s="65"/>
      <c r="EGZ917505" s="65"/>
      <c r="EHA917505" s="65"/>
      <c r="EHB917505" s="65"/>
      <c r="EHC917505" s="65"/>
      <c r="EHD917505" s="65"/>
      <c r="EHE917505" s="65"/>
      <c r="EHF917505" s="65"/>
      <c r="EQS917505" s="65"/>
      <c r="EQT917505" s="65"/>
      <c r="EQU917505" s="65"/>
      <c r="EQV917505" s="65"/>
      <c r="EQW917505" s="65"/>
      <c r="EQX917505" s="65"/>
      <c r="EQY917505" s="65"/>
      <c r="EQZ917505" s="65"/>
      <c r="ERA917505" s="65"/>
      <c r="ERB917505" s="65"/>
      <c r="FAO917505" s="65"/>
      <c r="FAP917505" s="65"/>
      <c r="FAQ917505" s="65"/>
      <c r="FAR917505" s="65"/>
      <c r="FAS917505" s="65"/>
      <c r="FAT917505" s="65"/>
      <c r="FAU917505" s="65"/>
      <c r="FAV917505" s="65"/>
      <c r="FAW917505" s="65"/>
      <c r="FAX917505" s="65"/>
      <c r="FKK917505" s="65"/>
      <c r="FKL917505" s="65"/>
      <c r="FKM917505" s="65"/>
      <c r="FKN917505" s="65"/>
      <c r="FKO917505" s="65"/>
      <c r="FKP917505" s="65"/>
      <c r="FKQ917505" s="65"/>
      <c r="FKR917505" s="65"/>
      <c r="FKS917505" s="65"/>
      <c r="FKT917505" s="65"/>
      <c r="FUG917505" s="65"/>
      <c r="FUH917505" s="65"/>
      <c r="FUI917505" s="65"/>
      <c r="FUJ917505" s="65"/>
      <c r="FUK917505" s="65"/>
      <c r="FUL917505" s="65"/>
      <c r="FUM917505" s="65"/>
      <c r="FUN917505" s="65"/>
      <c r="FUO917505" s="65"/>
      <c r="FUP917505" s="65"/>
      <c r="GEC917505" s="65"/>
      <c r="GED917505" s="65"/>
      <c r="GEE917505" s="65"/>
      <c r="GEF917505" s="65"/>
      <c r="GEG917505" s="65"/>
      <c r="GEH917505" s="65"/>
      <c r="GEI917505" s="65"/>
      <c r="GEJ917505" s="65"/>
      <c r="GEK917505" s="65"/>
      <c r="GEL917505" s="65"/>
      <c r="GNY917505" s="65"/>
      <c r="GNZ917505" s="65"/>
      <c r="GOA917505" s="65"/>
      <c r="GOB917505" s="65"/>
      <c r="GOC917505" s="65"/>
      <c r="GOD917505" s="65"/>
      <c r="GOE917505" s="65"/>
      <c r="GOF917505" s="65"/>
      <c r="GOG917505" s="65"/>
      <c r="GOH917505" s="65"/>
      <c r="GXU917505" s="65"/>
      <c r="GXV917505" s="65"/>
      <c r="GXW917505" s="65"/>
      <c r="GXX917505" s="65"/>
      <c r="GXY917505" s="65"/>
      <c r="GXZ917505" s="65"/>
      <c r="GYA917505" s="65"/>
      <c r="GYB917505" s="65"/>
      <c r="GYC917505" s="65"/>
      <c r="GYD917505" s="65"/>
      <c r="HHQ917505" s="65"/>
      <c r="HHR917505" s="65"/>
      <c r="HHS917505" s="65"/>
      <c r="HHT917505" s="65"/>
      <c r="HHU917505" s="65"/>
      <c r="HHV917505" s="65"/>
      <c r="HHW917505" s="65"/>
      <c r="HHX917505" s="65"/>
      <c r="HHY917505" s="65"/>
      <c r="HHZ917505" s="65"/>
      <c r="HRM917505" s="65"/>
      <c r="HRN917505" s="65"/>
      <c r="HRO917505" s="65"/>
      <c r="HRP917505" s="65"/>
      <c r="HRQ917505" s="65"/>
      <c r="HRR917505" s="65"/>
      <c r="HRS917505" s="65"/>
      <c r="HRT917505" s="65"/>
      <c r="HRU917505" s="65"/>
      <c r="HRV917505" s="65"/>
      <c r="IBI917505" s="65"/>
      <c r="IBJ917505" s="65"/>
      <c r="IBK917505" s="65"/>
      <c r="IBL917505" s="65"/>
      <c r="IBM917505" s="65"/>
      <c r="IBN917505" s="65"/>
      <c r="IBO917505" s="65"/>
      <c r="IBP917505" s="65"/>
      <c r="IBQ917505" s="65"/>
      <c r="IBR917505" s="65"/>
      <c r="ILE917505" s="65"/>
      <c r="ILF917505" s="65"/>
      <c r="ILG917505" s="65"/>
      <c r="ILH917505" s="65"/>
      <c r="ILI917505" s="65"/>
      <c r="ILJ917505" s="65"/>
      <c r="ILK917505" s="65"/>
      <c r="ILL917505" s="65"/>
      <c r="ILM917505" s="65"/>
      <c r="ILN917505" s="65"/>
      <c r="IVA917505" s="65"/>
      <c r="IVB917505" s="65"/>
      <c r="IVC917505" s="65"/>
      <c r="IVD917505" s="65"/>
      <c r="IVE917505" s="65"/>
      <c r="IVF917505" s="65"/>
      <c r="IVG917505" s="65"/>
      <c r="IVH917505" s="65"/>
      <c r="IVI917505" s="65"/>
      <c r="IVJ917505" s="65"/>
      <c r="JEW917505" s="65"/>
      <c r="JEX917505" s="65"/>
      <c r="JEY917505" s="65"/>
      <c r="JEZ917505" s="65"/>
      <c r="JFA917505" s="65"/>
      <c r="JFB917505" s="65"/>
      <c r="JFC917505" s="65"/>
      <c r="JFD917505" s="65"/>
      <c r="JFE917505" s="65"/>
      <c r="JFF917505" s="65"/>
      <c r="JOS917505" s="65"/>
      <c r="JOT917505" s="65"/>
      <c r="JOU917505" s="65"/>
      <c r="JOV917505" s="65"/>
      <c r="JOW917505" s="65"/>
      <c r="JOX917505" s="65"/>
      <c r="JOY917505" s="65"/>
      <c r="JOZ917505" s="65"/>
      <c r="JPA917505" s="65"/>
      <c r="JPB917505" s="65"/>
      <c r="JYO917505" s="65"/>
      <c r="JYP917505" s="65"/>
      <c r="JYQ917505" s="65"/>
      <c r="JYR917505" s="65"/>
      <c r="JYS917505" s="65"/>
      <c r="JYT917505" s="65"/>
      <c r="JYU917505" s="65"/>
      <c r="JYV917505" s="65"/>
      <c r="JYW917505" s="65"/>
      <c r="JYX917505" s="65"/>
      <c r="KIK917505" s="65"/>
      <c r="KIL917505" s="65"/>
      <c r="KIM917505" s="65"/>
      <c r="KIN917505" s="65"/>
      <c r="KIO917505" s="65"/>
      <c r="KIP917505" s="65"/>
      <c r="KIQ917505" s="65"/>
      <c r="KIR917505" s="65"/>
      <c r="KIS917505" s="65"/>
      <c r="KIT917505" s="65"/>
      <c r="KSG917505" s="65"/>
      <c r="KSH917505" s="65"/>
      <c r="KSI917505" s="65"/>
      <c r="KSJ917505" s="65"/>
      <c r="KSK917505" s="65"/>
      <c r="KSL917505" s="65"/>
      <c r="KSM917505" s="65"/>
      <c r="KSN917505" s="65"/>
      <c r="KSO917505" s="65"/>
      <c r="KSP917505" s="65"/>
      <c r="LCC917505" s="65"/>
      <c r="LCD917505" s="65"/>
      <c r="LCE917505" s="65"/>
      <c r="LCF917505" s="65"/>
      <c r="LCG917505" s="65"/>
      <c r="LCH917505" s="65"/>
      <c r="LCI917505" s="65"/>
      <c r="LCJ917505" s="65"/>
      <c r="LCK917505" s="65"/>
      <c r="LCL917505" s="65"/>
      <c r="LLY917505" s="65"/>
      <c r="LLZ917505" s="65"/>
      <c r="LMA917505" s="65"/>
      <c r="LMB917505" s="65"/>
      <c r="LMC917505" s="65"/>
      <c r="LMD917505" s="65"/>
      <c r="LME917505" s="65"/>
      <c r="LMF917505" s="65"/>
      <c r="LMG917505" s="65"/>
      <c r="LMH917505" s="65"/>
      <c r="LVU917505" s="65"/>
      <c r="LVV917505" s="65"/>
      <c r="LVW917505" s="65"/>
      <c r="LVX917505" s="65"/>
      <c r="LVY917505" s="65"/>
      <c r="LVZ917505" s="65"/>
      <c r="LWA917505" s="65"/>
      <c r="LWB917505" s="65"/>
      <c r="LWC917505" s="65"/>
      <c r="LWD917505" s="65"/>
      <c r="MFQ917505" s="65"/>
      <c r="MFR917505" s="65"/>
      <c r="MFS917505" s="65"/>
      <c r="MFT917505" s="65"/>
      <c r="MFU917505" s="65"/>
      <c r="MFV917505" s="65"/>
      <c r="MFW917505" s="65"/>
      <c r="MFX917505" s="65"/>
      <c r="MFY917505" s="65"/>
      <c r="MFZ917505" s="65"/>
      <c r="MPM917505" s="65"/>
      <c r="MPN917505" s="65"/>
      <c r="MPO917505" s="65"/>
      <c r="MPP917505" s="65"/>
      <c r="MPQ917505" s="65"/>
      <c r="MPR917505" s="65"/>
      <c r="MPS917505" s="65"/>
      <c r="MPT917505" s="65"/>
      <c r="MPU917505" s="65"/>
      <c r="MPV917505" s="65"/>
      <c r="MZI917505" s="65"/>
      <c r="MZJ917505" s="65"/>
      <c r="MZK917505" s="65"/>
      <c r="MZL917505" s="65"/>
      <c r="MZM917505" s="65"/>
      <c r="MZN917505" s="65"/>
      <c r="MZO917505" s="65"/>
      <c r="MZP917505" s="65"/>
      <c r="MZQ917505" s="65"/>
      <c r="MZR917505" s="65"/>
      <c r="NJE917505" s="65"/>
      <c r="NJF917505" s="65"/>
      <c r="NJG917505" s="65"/>
      <c r="NJH917505" s="65"/>
      <c r="NJI917505" s="65"/>
      <c r="NJJ917505" s="65"/>
      <c r="NJK917505" s="65"/>
      <c r="NJL917505" s="65"/>
      <c r="NJM917505" s="65"/>
      <c r="NJN917505" s="65"/>
      <c r="NTA917505" s="65"/>
      <c r="NTB917505" s="65"/>
      <c r="NTC917505" s="65"/>
      <c r="NTD917505" s="65"/>
      <c r="NTE917505" s="65"/>
      <c r="NTF917505" s="65"/>
      <c r="NTG917505" s="65"/>
      <c r="NTH917505" s="65"/>
      <c r="NTI917505" s="65"/>
      <c r="NTJ917505" s="65"/>
      <c r="OCW917505" s="65"/>
      <c r="OCX917505" s="65"/>
      <c r="OCY917505" s="65"/>
      <c r="OCZ917505" s="65"/>
      <c r="ODA917505" s="65"/>
      <c r="ODB917505" s="65"/>
      <c r="ODC917505" s="65"/>
      <c r="ODD917505" s="65"/>
      <c r="ODE917505" s="65"/>
      <c r="ODF917505" s="65"/>
      <c r="OMS917505" s="65"/>
      <c r="OMT917505" s="65"/>
      <c r="OMU917505" s="65"/>
      <c r="OMV917505" s="65"/>
      <c r="OMW917505" s="65"/>
      <c r="OMX917505" s="65"/>
      <c r="OMY917505" s="65"/>
      <c r="OMZ917505" s="65"/>
      <c r="ONA917505" s="65"/>
      <c r="ONB917505" s="65"/>
      <c r="OWO917505" s="65"/>
      <c r="OWP917505" s="65"/>
      <c r="OWQ917505" s="65"/>
      <c r="OWR917505" s="65"/>
      <c r="OWS917505" s="65"/>
      <c r="OWT917505" s="65"/>
      <c r="OWU917505" s="65"/>
      <c r="OWV917505" s="65"/>
      <c r="OWW917505" s="65"/>
      <c r="OWX917505" s="65"/>
      <c r="PGK917505" s="65"/>
      <c r="PGL917505" s="65"/>
      <c r="PGM917505" s="65"/>
      <c r="PGN917505" s="65"/>
      <c r="PGO917505" s="65"/>
      <c r="PGP917505" s="65"/>
      <c r="PGQ917505" s="65"/>
      <c r="PGR917505" s="65"/>
      <c r="PGS917505" s="65"/>
      <c r="PGT917505" s="65"/>
      <c r="PQG917505" s="65"/>
      <c r="PQH917505" s="65"/>
      <c r="PQI917505" s="65"/>
      <c r="PQJ917505" s="65"/>
      <c r="PQK917505" s="65"/>
      <c r="PQL917505" s="65"/>
      <c r="PQM917505" s="65"/>
      <c r="PQN917505" s="65"/>
      <c r="PQO917505" s="65"/>
      <c r="PQP917505" s="65"/>
      <c r="QAC917505" s="65"/>
      <c r="QAD917505" s="65"/>
      <c r="QAE917505" s="65"/>
      <c r="QAF917505" s="65"/>
      <c r="QAG917505" s="65"/>
      <c r="QAH917505" s="65"/>
      <c r="QAI917505" s="65"/>
      <c r="QAJ917505" s="65"/>
      <c r="QAK917505" s="65"/>
      <c r="QAL917505" s="65"/>
      <c r="QJY917505" s="65"/>
      <c r="QJZ917505" s="65"/>
      <c r="QKA917505" s="65"/>
      <c r="QKB917505" s="65"/>
      <c r="QKC917505" s="65"/>
      <c r="QKD917505" s="65"/>
      <c r="QKE917505" s="65"/>
      <c r="QKF917505" s="65"/>
      <c r="QKG917505" s="65"/>
      <c r="QKH917505" s="65"/>
      <c r="QTU917505" s="65"/>
      <c r="QTV917505" s="65"/>
      <c r="QTW917505" s="65"/>
      <c r="QTX917505" s="65"/>
      <c r="QTY917505" s="65"/>
      <c r="QTZ917505" s="65"/>
      <c r="QUA917505" s="65"/>
      <c r="QUB917505" s="65"/>
      <c r="QUC917505" s="65"/>
      <c r="QUD917505" s="65"/>
      <c r="RDQ917505" s="65"/>
      <c r="RDR917505" s="65"/>
      <c r="RDS917505" s="65"/>
      <c r="RDT917505" s="65"/>
      <c r="RDU917505" s="65"/>
      <c r="RDV917505" s="65"/>
      <c r="RDW917505" s="65"/>
      <c r="RDX917505" s="65"/>
      <c r="RDY917505" s="65"/>
      <c r="RDZ917505" s="65"/>
      <c r="RNM917505" s="65"/>
      <c r="RNN917505" s="65"/>
      <c r="RNO917505" s="65"/>
      <c r="RNP917505" s="65"/>
      <c r="RNQ917505" s="65"/>
      <c r="RNR917505" s="65"/>
      <c r="RNS917505" s="65"/>
      <c r="RNT917505" s="65"/>
      <c r="RNU917505" s="65"/>
      <c r="RNV917505" s="65"/>
      <c r="RXI917505" s="65"/>
      <c r="RXJ917505" s="65"/>
      <c r="RXK917505" s="65"/>
      <c r="RXL917505" s="65"/>
      <c r="RXM917505" s="65"/>
      <c r="RXN917505" s="65"/>
      <c r="RXO917505" s="65"/>
      <c r="RXP917505" s="65"/>
      <c r="RXQ917505" s="65"/>
      <c r="RXR917505" s="65"/>
      <c r="SHE917505" s="65"/>
      <c r="SHF917505" s="65"/>
      <c r="SHG917505" s="65"/>
      <c r="SHH917505" s="65"/>
      <c r="SHI917505" s="65"/>
      <c r="SHJ917505" s="65"/>
      <c r="SHK917505" s="65"/>
      <c r="SHL917505" s="65"/>
      <c r="SHM917505" s="65"/>
      <c r="SHN917505" s="65"/>
      <c r="SRA917505" s="65"/>
      <c r="SRB917505" s="65"/>
      <c r="SRC917505" s="65"/>
      <c r="SRD917505" s="65"/>
      <c r="SRE917505" s="65"/>
      <c r="SRF917505" s="65"/>
      <c r="SRG917505" s="65"/>
      <c r="SRH917505" s="65"/>
      <c r="SRI917505" s="65"/>
      <c r="SRJ917505" s="65"/>
      <c r="TAW917505" s="65"/>
      <c r="TAX917505" s="65"/>
      <c r="TAY917505" s="65"/>
      <c r="TAZ917505" s="65"/>
      <c r="TBA917505" s="65"/>
      <c r="TBB917505" s="65"/>
      <c r="TBC917505" s="65"/>
      <c r="TBD917505" s="65"/>
      <c r="TBE917505" s="65"/>
      <c r="TBF917505" s="65"/>
      <c r="TKS917505" s="65"/>
      <c r="TKT917505" s="65"/>
      <c r="TKU917505" s="65"/>
      <c r="TKV917505" s="65"/>
      <c r="TKW917505" s="65"/>
      <c r="TKX917505" s="65"/>
      <c r="TKY917505" s="65"/>
      <c r="TKZ917505" s="65"/>
      <c r="TLA917505" s="65"/>
      <c r="TLB917505" s="65"/>
      <c r="TUO917505" s="65"/>
      <c r="TUP917505" s="65"/>
      <c r="TUQ917505" s="65"/>
      <c r="TUR917505" s="65"/>
      <c r="TUS917505" s="65"/>
      <c r="TUT917505" s="65"/>
      <c r="TUU917505" s="65"/>
      <c r="TUV917505" s="65"/>
      <c r="TUW917505" s="65"/>
      <c r="TUX917505" s="65"/>
      <c r="UEK917505" s="65"/>
      <c r="UEL917505" s="65"/>
      <c r="UEM917505" s="65"/>
      <c r="UEN917505" s="65"/>
      <c r="UEO917505" s="65"/>
      <c r="UEP917505" s="65"/>
      <c r="UEQ917505" s="65"/>
      <c r="UER917505" s="65"/>
      <c r="UES917505" s="65"/>
      <c r="UET917505" s="65"/>
      <c r="UOG917505" s="65"/>
      <c r="UOH917505" s="65"/>
      <c r="UOI917505" s="65"/>
      <c r="UOJ917505" s="65"/>
      <c r="UOK917505" s="65"/>
      <c r="UOL917505" s="65"/>
      <c r="UOM917505" s="65"/>
      <c r="UON917505" s="65"/>
      <c r="UOO917505" s="65"/>
      <c r="UOP917505" s="65"/>
      <c r="UYC917505" s="65"/>
      <c r="UYD917505" s="65"/>
      <c r="UYE917505" s="65"/>
      <c r="UYF917505" s="65"/>
      <c r="UYG917505" s="65"/>
      <c r="UYH917505" s="65"/>
      <c r="UYI917505" s="65"/>
      <c r="UYJ917505" s="65"/>
      <c r="UYK917505" s="65"/>
      <c r="UYL917505" s="65"/>
      <c r="VHY917505" s="65"/>
      <c r="VHZ917505" s="65"/>
      <c r="VIA917505" s="65"/>
      <c r="VIB917505" s="65"/>
      <c r="VIC917505" s="65"/>
      <c r="VID917505" s="65"/>
      <c r="VIE917505" s="65"/>
      <c r="VIF917505" s="65"/>
      <c r="VIG917505" s="65"/>
      <c r="VIH917505" s="65"/>
      <c r="VRU917505" s="65"/>
      <c r="VRV917505" s="65"/>
      <c r="VRW917505" s="65"/>
      <c r="VRX917505" s="65"/>
      <c r="VRY917505" s="65"/>
      <c r="VRZ917505" s="65"/>
      <c r="VSA917505" s="65"/>
      <c r="VSB917505" s="65"/>
      <c r="VSC917505" s="65"/>
      <c r="VSD917505" s="65"/>
      <c r="WBQ917505" s="65"/>
      <c r="WBR917505" s="65"/>
      <c r="WBS917505" s="65"/>
      <c r="WBT917505" s="65"/>
      <c r="WBU917505" s="65"/>
      <c r="WBV917505" s="65"/>
      <c r="WBW917505" s="65"/>
      <c r="WBX917505" s="65"/>
      <c r="WBY917505" s="65"/>
      <c r="WBZ917505" s="65"/>
      <c r="WLM917505" s="65"/>
      <c r="WLN917505" s="65"/>
      <c r="WLO917505" s="65"/>
      <c r="WLP917505" s="65"/>
      <c r="WLQ917505" s="65"/>
      <c r="WLR917505" s="65"/>
      <c r="WLS917505" s="65"/>
      <c r="WLT917505" s="65"/>
      <c r="WLU917505" s="65"/>
      <c r="WLV917505" s="65"/>
      <c r="WVI917505" s="65"/>
      <c r="WVJ917505" s="65"/>
      <c r="WVK917505" s="65"/>
      <c r="WVL917505" s="65"/>
      <c r="WVM917505" s="65"/>
      <c r="WVN917505" s="65"/>
      <c r="WVO917505" s="65"/>
      <c r="WVP917505" s="65"/>
      <c r="WVQ917505" s="65"/>
      <c r="WVR917505" s="65"/>
    </row>
    <row r="917506" spans="1:778 1025:1802 2049:2826 3073:3850 4097:4874 5121:5898 6145:6922 7169:7946 8193:8970 9217:9994 10241:11018 11265:12042 12289:13066 13313:14090 14337:15114 15361:16138">
      <c r="A917506" s="65"/>
      <c r="B917506" s="65"/>
      <c r="C917506" s="65"/>
      <c r="D917506" s="65"/>
      <c r="E917506" s="65"/>
      <c r="F917506" s="65"/>
      <c r="G917506" s="65"/>
      <c r="H917506" s="65"/>
      <c r="I917506" s="65"/>
      <c r="J917506" s="65"/>
      <c r="IW917506" s="65"/>
      <c r="IX917506" s="65"/>
      <c r="IY917506" s="65"/>
      <c r="IZ917506" s="65"/>
      <c r="JA917506" s="65"/>
      <c r="JB917506" s="65"/>
      <c r="JC917506" s="65"/>
      <c r="JD917506" s="65"/>
      <c r="JE917506" s="65"/>
      <c r="JF917506" s="65"/>
      <c r="SS917506" s="65"/>
      <c r="ST917506" s="65"/>
      <c r="SU917506" s="65"/>
      <c r="SV917506" s="65"/>
      <c r="SW917506" s="65"/>
      <c r="SX917506" s="65"/>
      <c r="SY917506" s="65"/>
      <c r="SZ917506" s="65"/>
      <c r="TA917506" s="65"/>
      <c r="TB917506" s="65"/>
      <c r="ACO917506" s="65"/>
      <c r="ACP917506" s="65"/>
      <c r="ACQ917506" s="65"/>
      <c r="ACR917506" s="65"/>
      <c r="ACS917506" s="65"/>
      <c r="ACT917506" s="65"/>
      <c r="ACU917506" s="65"/>
      <c r="ACV917506" s="65"/>
      <c r="ACW917506" s="65"/>
      <c r="ACX917506" s="65"/>
      <c r="AMK917506" s="65"/>
      <c r="AML917506" s="65"/>
      <c r="AMM917506" s="65"/>
      <c r="AMN917506" s="65"/>
      <c r="AMO917506" s="65"/>
      <c r="AMP917506" s="65"/>
      <c r="AMQ917506" s="65"/>
      <c r="AMR917506" s="65"/>
      <c r="AMS917506" s="65"/>
      <c r="AMT917506" s="65"/>
      <c r="AWG917506" s="65"/>
      <c r="AWH917506" s="65"/>
      <c r="AWI917506" s="65"/>
      <c r="AWJ917506" s="65"/>
      <c r="AWK917506" s="65"/>
      <c r="AWL917506" s="65"/>
      <c r="AWM917506" s="65"/>
      <c r="AWN917506" s="65"/>
      <c r="AWO917506" s="65"/>
      <c r="AWP917506" s="65"/>
      <c r="BGC917506" s="65"/>
      <c r="BGD917506" s="65"/>
      <c r="BGE917506" s="65"/>
      <c r="BGF917506" s="65"/>
      <c r="BGG917506" s="65"/>
      <c r="BGH917506" s="65"/>
      <c r="BGI917506" s="65"/>
      <c r="BGJ917506" s="65"/>
      <c r="BGK917506" s="65"/>
      <c r="BGL917506" s="65"/>
      <c r="BPY917506" s="65"/>
      <c r="BPZ917506" s="65"/>
      <c r="BQA917506" s="65"/>
      <c r="BQB917506" s="65"/>
      <c r="BQC917506" s="65"/>
      <c r="BQD917506" s="65"/>
      <c r="BQE917506" s="65"/>
      <c r="BQF917506" s="65"/>
      <c r="BQG917506" s="65"/>
      <c r="BQH917506" s="65"/>
      <c r="BZU917506" s="65"/>
      <c r="BZV917506" s="65"/>
      <c r="BZW917506" s="65"/>
      <c r="BZX917506" s="65"/>
      <c r="BZY917506" s="65"/>
      <c r="BZZ917506" s="65"/>
      <c r="CAA917506" s="65"/>
      <c r="CAB917506" s="65"/>
      <c r="CAC917506" s="65"/>
      <c r="CAD917506" s="65"/>
      <c r="CJQ917506" s="65"/>
      <c r="CJR917506" s="65"/>
      <c r="CJS917506" s="65"/>
      <c r="CJT917506" s="65"/>
      <c r="CJU917506" s="65"/>
      <c r="CJV917506" s="65"/>
      <c r="CJW917506" s="65"/>
      <c r="CJX917506" s="65"/>
      <c r="CJY917506" s="65"/>
      <c r="CJZ917506" s="65"/>
      <c r="CTM917506" s="65"/>
      <c r="CTN917506" s="65"/>
      <c r="CTO917506" s="65"/>
      <c r="CTP917506" s="65"/>
      <c r="CTQ917506" s="65"/>
      <c r="CTR917506" s="65"/>
      <c r="CTS917506" s="65"/>
      <c r="CTT917506" s="65"/>
      <c r="CTU917506" s="65"/>
      <c r="CTV917506" s="65"/>
      <c r="DDI917506" s="65"/>
      <c r="DDJ917506" s="65"/>
      <c r="DDK917506" s="65"/>
      <c r="DDL917506" s="65"/>
      <c r="DDM917506" s="65"/>
      <c r="DDN917506" s="65"/>
      <c r="DDO917506" s="65"/>
      <c r="DDP917506" s="65"/>
      <c r="DDQ917506" s="65"/>
      <c r="DDR917506" s="65"/>
      <c r="DNE917506" s="65"/>
      <c r="DNF917506" s="65"/>
      <c r="DNG917506" s="65"/>
      <c r="DNH917506" s="65"/>
      <c r="DNI917506" s="65"/>
      <c r="DNJ917506" s="65"/>
      <c r="DNK917506" s="65"/>
      <c r="DNL917506" s="65"/>
      <c r="DNM917506" s="65"/>
      <c r="DNN917506" s="65"/>
      <c r="DXA917506" s="65"/>
      <c r="DXB917506" s="65"/>
      <c r="DXC917506" s="65"/>
      <c r="DXD917506" s="65"/>
      <c r="DXE917506" s="65"/>
      <c r="DXF917506" s="65"/>
      <c r="DXG917506" s="65"/>
      <c r="DXH917506" s="65"/>
      <c r="DXI917506" s="65"/>
      <c r="DXJ917506" s="65"/>
      <c r="EGW917506" s="65"/>
      <c r="EGX917506" s="65"/>
      <c r="EGY917506" s="65"/>
      <c r="EGZ917506" s="65"/>
      <c r="EHA917506" s="65"/>
      <c r="EHB917506" s="65"/>
      <c r="EHC917506" s="65"/>
      <c r="EHD917506" s="65"/>
      <c r="EHE917506" s="65"/>
      <c r="EHF917506" s="65"/>
      <c r="EQS917506" s="65"/>
      <c r="EQT917506" s="65"/>
      <c r="EQU917506" s="65"/>
      <c r="EQV917506" s="65"/>
      <c r="EQW917506" s="65"/>
      <c r="EQX917506" s="65"/>
      <c r="EQY917506" s="65"/>
      <c r="EQZ917506" s="65"/>
      <c r="ERA917506" s="65"/>
      <c r="ERB917506" s="65"/>
      <c r="FAO917506" s="65"/>
      <c r="FAP917506" s="65"/>
      <c r="FAQ917506" s="65"/>
      <c r="FAR917506" s="65"/>
      <c r="FAS917506" s="65"/>
      <c r="FAT917506" s="65"/>
      <c r="FAU917506" s="65"/>
      <c r="FAV917506" s="65"/>
      <c r="FAW917506" s="65"/>
      <c r="FAX917506" s="65"/>
      <c r="FKK917506" s="65"/>
      <c r="FKL917506" s="65"/>
      <c r="FKM917506" s="65"/>
      <c r="FKN917506" s="65"/>
      <c r="FKO917506" s="65"/>
      <c r="FKP917506" s="65"/>
      <c r="FKQ917506" s="65"/>
      <c r="FKR917506" s="65"/>
      <c r="FKS917506" s="65"/>
      <c r="FKT917506" s="65"/>
      <c r="FUG917506" s="65"/>
      <c r="FUH917506" s="65"/>
      <c r="FUI917506" s="65"/>
      <c r="FUJ917506" s="65"/>
      <c r="FUK917506" s="65"/>
      <c r="FUL917506" s="65"/>
      <c r="FUM917506" s="65"/>
      <c r="FUN917506" s="65"/>
      <c r="FUO917506" s="65"/>
      <c r="FUP917506" s="65"/>
      <c r="GEC917506" s="65"/>
      <c r="GED917506" s="65"/>
      <c r="GEE917506" s="65"/>
      <c r="GEF917506" s="65"/>
      <c r="GEG917506" s="65"/>
      <c r="GEH917506" s="65"/>
      <c r="GEI917506" s="65"/>
      <c r="GEJ917506" s="65"/>
      <c r="GEK917506" s="65"/>
      <c r="GEL917506" s="65"/>
      <c r="GNY917506" s="65"/>
      <c r="GNZ917506" s="65"/>
      <c r="GOA917506" s="65"/>
      <c r="GOB917506" s="65"/>
      <c r="GOC917506" s="65"/>
      <c r="GOD917506" s="65"/>
      <c r="GOE917506" s="65"/>
      <c r="GOF917506" s="65"/>
      <c r="GOG917506" s="65"/>
      <c r="GOH917506" s="65"/>
      <c r="GXU917506" s="65"/>
      <c r="GXV917506" s="65"/>
      <c r="GXW917506" s="65"/>
      <c r="GXX917506" s="65"/>
      <c r="GXY917506" s="65"/>
      <c r="GXZ917506" s="65"/>
      <c r="GYA917506" s="65"/>
      <c r="GYB917506" s="65"/>
      <c r="GYC917506" s="65"/>
      <c r="GYD917506" s="65"/>
      <c r="HHQ917506" s="65"/>
      <c r="HHR917506" s="65"/>
      <c r="HHS917506" s="65"/>
      <c r="HHT917506" s="65"/>
      <c r="HHU917506" s="65"/>
      <c r="HHV917506" s="65"/>
      <c r="HHW917506" s="65"/>
      <c r="HHX917506" s="65"/>
      <c r="HHY917506" s="65"/>
      <c r="HHZ917506" s="65"/>
      <c r="HRM917506" s="65"/>
      <c r="HRN917506" s="65"/>
      <c r="HRO917506" s="65"/>
      <c r="HRP917506" s="65"/>
      <c r="HRQ917506" s="65"/>
      <c r="HRR917506" s="65"/>
      <c r="HRS917506" s="65"/>
      <c r="HRT917506" s="65"/>
      <c r="HRU917506" s="65"/>
      <c r="HRV917506" s="65"/>
      <c r="IBI917506" s="65"/>
      <c r="IBJ917506" s="65"/>
      <c r="IBK917506" s="65"/>
      <c r="IBL917506" s="65"/>
      <c r="IBM917506" s="65"/>
      <c r="IBN917506" s="65"/>
      <c r="IBO917506" s="65"/>
      <c r="IBP917506" s="65"/>
      <c r="IBQ917506" s="65"/>
      <c r="IBR917506" s="65"/>
      <c r="ILE917506" s="65"/>
      <c r="ILF917506" s="65"/>
      <c r="ILG917506" s="65"/>
      <c r="ILH917506" s="65"/>
      <c r="ILI917506" s="65"/>
      <c r="ILJ917506" s="65"/>
      <c r="ILK917506" s="65"/>
      <c r="ILL917506" s="65"/>
      <c r="ILM917506" s="65"/>
      <c r="ILN917506" s="65"/>
      <c r="IVA917506" s="65"/>
      <c r="IVB917506" s="65"/>
      <c r="IVC917506" s="65"/>
      <c r="IVD917506" s="65"/>
      <c r="IVE917506" s="65"/>
      <c r="IVF917506" s="65"/>
      <c r="IVG917506" s="65"/>
      <c r="IVH917506" s="65"/>
      <c r="IVI917506" s="65"/>
      <c r="IVJ917506" s="65"/>
      <c r="JEW917506" s="65"/>
      <c r="JEX917506" s="65"/>
      <c r="JEY917506" s="65"/>
      <c r="JEZ917506" s="65"/>
      <c r="JFA917506" s="65"/>
      <c r="JFB917506" s="65"/>
      <c r="JFC917506" s="65"/>
      <c r="JFD917506" s="65"/>
      <c r="JFE917506" s="65"/>
      <c r="JFF917506" s="65"/>
      <c r="JOS917506" s="65"/>
      <c r="JOT917506" s="65"/>
      <c r="JOU917506" s="65"/>
      <c r="JOV917506" s="65"/>
      <c r="JOW917506" s="65"/>
      <c r="JOX917506" s="65"/>
      <c r="JOY917506" s="65"/>
      <c r="JOZ917506" s="65"/>
      <c r="JPA917506" s="65"/>
      <c r="JPB917506" s="65"/>
      <c r="JYO917506" s="65"/>
      <c r="JYP917506" s="65"/>
      <c r="JYQ917506" s="65"/>
      <c r="JYR917506" s="65"/>
      <c r="JYS917506" s="65"/>
      <c r="JYT917506" s="65"/>
      <c r="JYU917506" s="65"/>
      <c r="JYV917506" s="65"/>
      <c r="JYW917506" s="65"/>
      <c r="JYX917506" s="65"/>
      <c r="KIK917506" s="65"/>
      <c r="KIL917506" s="65"/>
      <c r="KIM917506" s="65"/>
      <c r="KIN917506" s="65"/>
      <c r="KIO917506" s="65"/>
      <c r="KIP917506" s="65"/>
      <c r="KIQ917506" s="65"/>
      <c r="KIR917506" s="65"/>
      <c r="KIS917506" s="65"/>
      <c r="KIT917506" s="65"/>
      <c r="KSG917506" s="65"/>
      <c r="KSH917506" s="65"/>
      <c r="KSI917506" s="65"/>
      <c r="KSJ917506" s="65"/>
      <c r="KSK917506" s="65"/>
      <c r="KSL917506" s="65"/>
      <c r="KSM917506" s="65"/>
      <c r="KSN917506" s="65"/>
      <c r="KSO917506" s="65"/>
      <c r="KSP917506" s="65"/>
      <c r="LCC917506" s="65"/>
      <c r="LCD917506" s="65"/>
      <c r="LCE917506" s="65"/>
      <c r="LCF917506" s="65"/>
      <c r="LCG917506" s="65"/>
      <c r="LCH917506" s="65"/>
      <c r="LCI917506" s="65"/>
      <c r="LCJ917506" s="65"/>
      <c r="LCK917506" s="65"/>
      <c r="LCL917506" s="65"/>
      <c r="LLY917506" s="65"/>
      <c r="LLZ917506" s="65"/>
      <c r="LMA917506" s="65"/>
      <c r="LMB917506" s="65"/>
      <c r="LMC917506" s="65"/>
      <c r="LMD917506" s="65"/>
      <c r="LME917506" s="65"/>
      <c r="LMF917506" s="65"/>
      <c r="LMG917506" s="65"/>
      <c r="LMH917506" s="65"/>
      <c r="LVU917506" s="65"/>
      <c r="LVV917506" s="65"/>
      <c r="LVW917506" s="65"/>
      <c r="LVX917506" s="65"/>
      <c r="LVY917506" s="65"/>
      <c r="LVZ917506" s="65"/>
      <c r="LWA917506" s="65"/>
      <c r="LWB917506" s="65"/>
      <c r="LWC917506" s="65"/>
      <c r="LWD917506" s="65"/>
      <c r="MFQ917506" s="65"/>
      <c r="MFR917506" s="65"/>
      <c r="MFS917506" s="65"/>
      <c r="MFT917506" s="65"/>
      <c r="MFU917506" s="65"/>
      <c r="MFV917506" s="65"/>
      <c r="MFW917506" s="65"/>
      <c r="MFX917506" s="65"/>
      <c r="MFY917506" s="65"/>
      <c r="MFZ917506" s="65"/>
      <c r="MPM917506" s="65"/>
      <c r="MPN917506" s="65"/>
      <c r="MPO917506" s="65"/>
      <c r="MPP917506" s="65"/>
      <c r="MPQ917506" s="65"/>
      <c r="MPR917506" s="65"/>
      <c r="MPS917506" s="65"/>
      <c r="MPT917506" s="65"/>
      <c r="MPU917506" s="65"/>
      <c r="MPV917506" s="65"/>
      <c r="MZI917506" s="65"/>
      <c r="MZJ917506" s="65"/>
      <c r="MZK917506" s="65"/>
      <c r="MZL917506" s="65"/>
      <c r="MZM917506" s="65"/>
      <c r="MZN917506" s="65"/>
      <c r="MZO917506" s="65"/>
      <c r="MZP917506" s="65"/>
      <c r="MZQ917506" s="65"/>
      <c r="MZR917506" s="65"/>
      <c r="NJE917506" s="65"/>
      <c r="NJF917506" s="65"/>
      <c r="NJG917506" s="65"/>
      <c r="NJH917506" s="65"/>
      <c r="NJI917506" s="65"/>
      <c r="NJJ917506" s="65"/>
      <c r="NJK917506" s="65"/>
      <c r="NJL917506" s="65"/>
      <c r="NJM917506" s="65"/>
      <c r="NJN917506" s="65"/>
      <c r="NTA917506" s="65"/>
      <c r="NTB917506" s="65"/>
      <c r="NTC917506" s="65"/>
      <c r="NTD917506" s="65"/>
      <c r="NTE917506" s="65"/>
      <c r="NTF917506" s="65"/>
      <c r="NTG917506" s="65"/>
      <c r="NTH917506" s="65"/>
      <c r="NTI917506" s="65"/>
      <c r="NTJ917506" s="65"/>
      <c r="OCW917506" s="65"/>
      <c r="OCX917506" s="65"/>
      <c r="OCY917506" s="65"/>
      <c r="OCZ917506" s="65"/>
      <c r="ODA917506" s="65"/>
      <c r="ODB917506" s="65"/>
      <c r="ODC917506" s="65"/>
      <c r="ODD917506" s="65"/>
      <c r="ODE917506" s="65"/>
      <c r="ODF917506" s="65"/>
      <c r="OMS917506" s="65"/>
      <c r="OMT917506" s="65"/>
      <c r="OMU917506" s="65"/>
      <c r="OMV917506" s="65"/>
      <c r="OMW917506" s="65"/>
      <c r="OMX917506" s="65"/>
      <c r="OMY917506" s="65"/>
      <c r="OMZ917506" s="65"/>
      <c r="ONA917506" s="65"/>
      <c r="ONB917506" s="65"/>
      <c r="OWO917506" s="65"/>
      <c r="OWP917506" s="65"/>
      <c r="OWQ917506" s="65"/>
      <c r="OWR917506" s="65"/>
      <c r="OWS917506" s="65"/>
      <c r="OWT917506" s="65"/>
      <c r="OWU917506" s="65"/>
      <c r="OWV917506" s="65"/>
      <c r="OWW917506" s="65"/>
      <c r="OWX917506" s="65"/>
      <c r="PGK917506" s="65"/>
      <c r="PGL917506" s="65"/>
      <c r="PGM917506" s="65"/>
      <c r="PGN917506" s="65"/>
      <c r="PGO917506" s="65"/>
      <c r="PGP917506" s="65"/>
      <c r="PGQ917506" s="65"/>
      <c r="PGR917506" s="65"/>
      <c r="PGS917506" s="65"/>
      <c r="PGT917506" s="65"/>
      <c r="PQG917506" s="65"/>
      <c r="PQH917506" s="65"/>
      <c r="PQI917506" s="65"/>
      <c r="PQJ917506" s="65"/>
      <c r="PQK917506" s="65"/>
      <c r="PQL917506" s="65"/>
      <c r="PQM917506" s="65"/>
      <c r="PQN917506" s="65"/>
      <c r="PQO917506" s="65"/>
      <c r="PQP917506" s="65"/>
      <c r="QAC917506" s="65"/>
      <c r="QAD917506" s="65"/>
      <c r="QAE917506" s="65"/>
      <c r="QAF917506" s="65"/>
      <c r="QAG917506" s="65"/>
      <c r="QAH917506" s="65"/>
      <c r="QAI917506" s="65"/>
      <c r="QAJ917506" s="65"/>
      <c r="QAK917506" s="65"/>
      <c r="QAL917506" s="65"/>
      <c r="QJY917506" s="65"/>
      <c r="QJZ917506" s="65"/>
      <c r="QKA917506" s="65"/>
      <c r="QKB917506" s="65"/>
      <c r="QKC917506" s="65"/>
      <c r="QKD917506" s="65"/>
      <c r="QKE917506" s="65"/>
      <c r="QKF917506" s="65"/>
      <c r="QKG917506" s="65"/>
      <c r="QKH917506" s="65"/>
      <c r="QTU917506" s="65"/>
      <c r="QTV917506" s="65"/>
      <c r="QTW917506" s="65"/>
      <c r="QTX917506" s="65"/>
      <c r="QTY917506" s="65"/>
      <c r="QTZ917506" s="65"/>
      <c r="QUA917506" s="65"/>
      <c r="QUB917506" s="65"/>
      <c r="QUC917506" s="65"/>
      <c r="QUD917506" s="65"/>
      <c r="RDQ917506" s="65"/>
      <c r="RDR917506" s="65"/>
      <c r="RDS917506" s="65"/>
      <c r="RDT917506" s="65"/>
      <c r="RDU917506" s="65"/>
      <c r="RDV917506" s="65"/>
      <c r="RDW917506" s="65"/>
      <c r="RDX917506" s="65"/>
      <c r="RDY917506" s="65"/>
      <c r="RDZ917506" s="65"/>
      <c r="RNM917506" s="65"/>
      <c r="RNN917506" s="65"/>
      <c r="RNO917506" s="65"/>
      <c r="RNP917506" s="65"/>
      <c r="RNQ917506" s="65"/>
      <c r="RNR917506" s="65"/>
      <c r="RNS917506" s="65"/>
      <c r="RNT917506" s="65"/>
      <c r="RNU917506" s="65"/>
      <c r="RNV917506" s="65"/>
      <c r="RXI917506" s="65"/>
      <c r="RXJ917506" s="65"/>
      <c r="RXK917506" s="65"/>
      <c r="RXL917506" s="65"/>
      <c r="RXM917506" s="65"/>
      <c r="RXN917506" s="65"/>
      <c r="RXO917506" s="65"/>
      <c r="RXP917506" s="65"/>
      <c r="RXQ917506" s="65"/>
      <c r="RXR917506" s="65"/>
      <c r="SHE917506" s="65"/>
      <c r="SHF917506" s="65"/>
      <c r="SHG917506" s="65"/>
      <c r="SHH917506" s="65"/>
      <c r="SHI917506" s="65"/>
      <c r="SHJ917506" s="65"/>
      <c r="SHK917506" s="65"/>
      <c r="SHL917506" s="65"/>
      <c r="SHM917506" s="65"/>
      <c r="SHN917506" s="65"/>
      <c r="SRA917506" s="65"/>
      <c r="SRB917506" s="65"/>
      <c r="SRC917506" s="65"/>
      <c r="SRD917506" s="65"/>
      <c r="SRE917506" s="65"/>
      <c r="SRF917506" s="65"/>
      <c r="SRG917506" s="65"/>
      <c r="SRH917506" s="65"/>
      <c r="SRI917506" s="65"/>
      <c r="SRJ917506" s="65"/>
      <c r="TAW917506" s="65"/>
      <c r="TAX917506" s="65"/>
      <c r="TAY917506" s="65"/>
      <c r="TAZ917506" s="65"/>
      <c r="TBA917506" s="65"/>
      <c r="TBB917506" s="65"/>
      <c r="TBC917506" s="65"/>
      <c r="TBD917506" s="65"/>
      <c r="TBE917506" s="65"/>
      <c r="TBF917506" s="65"/>
      <c r="TKS917506" s="65"/>
      <c r="TKT917506" s="65"/>
      <c r="TKU917506" s="65"/>
      <c r="TKV917506" s="65"/>
      <c r="TKW917506" s="65"/>
      <c r="TKX917506" s="65"/>
      <c r="TKY917506" s="65"/>
      <c r="TKZ917506" s="65"/>
      <c r="TLA917506" s="65"/>
      <c r="TLB917506" s="65"/>
      <c r="TUO917506" s="65"/>
      <c r="TUP917506" s="65"/>
      <c r="TUQ917506" s="65"/>
      <c r="TUR917506" s="65"/>
      <c r="TUS917506" s="65"/>
      <c r="TUT917506" s="65"/>
      <c r="TUU917506" s="65"/>
      <c r="TUV917506" s="65"/>
      <c r="TUW917506" s="65"/>
      <c r="TUX917506" s="65"/>
      <c r="UEK917506" s="65"/>
      <c r="UEL917506" s="65"/>
      <c r="UEM917506" s="65"/>
      <c r="UEN917506" s="65"/>
      <c r="UEO917506" s="65"/>
      <c r="UEP917506" s="65"/>
      <c r="UEQ917506" s="65"/>
      <c r="UER917506" s="65"/>
      <c r="UES917506" s="65"/>
      <c r="UET917506" s="65"/>
      <c r="UOG917506" s="65"/>
      <c r="UOH917506" s="65"/>
      <c r="UOI917506" s="65"/>
      <c r="UOJ917506" s="65"/>
      <c r="UOK917506" s="65"/>
      <c r="UOL917506" s="65"/>
      <c r="UOM917506" s="65"/>
      <c r="UON917506" s="65"/>
      <c r="UOO917506" s="65"/>
      <c r="UOP917506" s="65"/>
      <c r="UYC917506" s="65"/>
      <c r="UYD917506" s="65"/>
      <c r="UYE917506" s="65"/>
      <c r="UYF917506" s="65"/>
      <c r="UYG917506" s="65"/>
      <c r="UYH917506" s="65"/>
      <c r="UYI917506" s="65"/>
      <c r="UYJ917506" s="65"/>
      <c r="UYK917506" s="65"/>
      <c r="UYL917506" s="65"/>
      <c r="VHY917506" s="65"/>
      <c r="VHZ917506" s="65"/>
      <c r="VIA917506" s="65"/>
      <c r="VIB917506" s="65"/>
      <c r="VIC917506" s="65"/>
      <c r="VID917506" s="65"/>
      <c r="VIE917506" s="65"/>
      <c r="VIF917506" s="65"/>
      <c r="VIG917506" s="65"/>
      <c r="VIH917506" s="65"/>
      <c r="VRU917506" s="65"/>
      <c r="VRV917506" s="65"/>
      <c r="VRW917506" s="65"/>
      <c r="VRX917506" s="65"/>
      <c r="VRY917506" s="65"/>
      <c r="VRZ917506" s="65"/>
      <c r="VSA917506" s="65"/>
      <c r="VSB917506" s="65"/>
      <c r="VSC917506" s="65"/>
      <c r="VSD917506" s="65"/>
      <c r="WBQ917506" s="65"/>
      <c r="WBR917506" s="65"/>
      <c r="WBS917506" s="65"/>
      <c r="WBT917506" s="65"/>
      <c r="WBU917506" s="65"/>
      <c r="WBV917506" s="65"/>
      <c r="WBW917506" s="65"/>
      <c r="WBX917506" s="65"/>
      <c r="WBY917506" s="65"/>
      <c r="WBZ917506" s="65"/>
      <c r="WLM917506" s="65"/>
      <c r="WLN917506" s="65"/>
      <c r="WLO917506" s="65"/>
      <c r="WLP917506" s="65"/>
      <c r="WLQ917506" s="65"/>
      <c r="WLR917506" s="65"/>
      <c r="WLS917506" s="65"/>
      <c r="WLT917506" s="65"/>
      <c r="WLU917506" s="65"/>
      <c r="WLV917506" s="65"/>
      <c r="WVI917506" s="65"/>
      <c r="WVJ917506" s="65"/>
      <c r="WVK917506" s="65"/>
      <c r="WVL917506" s="65"/>
      <c r="WVM917506" s="65"/>
      <c r="WVN917506" s="65"/>
      <c r="WVO917506" s="65"/>
      <c r="WVP917506" s="65"/>
      <c r="WVQ917506" s="65"/>
      <c r="WVR917506" s="65"/>
    </row>
    <row r="917507" spans="1:778 1025:1802 2049:2826 3073:3850 4097:4874 5121:5898 6145:6922 7169:7946 8193:8970 9217:9994 10241:11018 11265:12042 12289:13066 13313:14090 14337:15114 15361:16138">
      <c r="C917507" s="65"/>
      <c r="D917507" s="65"/>
      <c r="G917507" s="65"/>
      <c r="H917507" s="65"/>
      <c r="I917507" s="65"/>
      <c r="IY917507" s="65"/>
      <c r="IZ917507" s="65"/>
      <c r="JC917507" s="65"/>
      <c r="JD917507" s="65"/>
      <c r="JE917507" s="65"/>
      <c r="SU917507" s="65"/>
      <c r="SV917507" s="65"/>
      <c r="SY917507" s="65"/>
      <c r="SZ917507" s="65"/>
      <c r="TA917507" s="65"/>
      <c r="ACQ917507" s="65"/>
      <c r="ACR917507" s="65"/>
      <c r="ACU917507" s="65"/>
      <c r="ACV917507" s="65"/>
      <c r="ACW917507" s="65"/>
      <c r="AMM917507" s="65"/>
      <c r="AMN917507" s="65"/>
      <c r="AMQ917507" s="65"/>
      <c r="AMR917507" s="65"/>
      <c r="AMS917507" s="65"/>
      <c r="AWI917507" s="65"/>
      <c r="AWJ917507" s="65"/>
      <c r="AWM917507" s="65"/>
      <c r="AWN917507" s="65"/>
      <c r="AWO917507" s="65"/>
      <c r="BGE917507" s="65"/>
      <c r="BGF917507" s="65"/>
      <c r="BGI917507" s="65"/>
      <c r="BGJ917507" s="65"/>
      <c r="BGK917507" s="65"/>
      <c r="BQA917507" s="65"/>
      <c r="BQB917507" s="65"/>
      <c r="BQE917507" s="65"/>
      <c r="BQF917507" s="65"/>
      <c r="BQG917507" s="65"/>
      <c r="BZW917507" s="65"/>
      <c r="BZX917507" s="65"/>
      <c r="CAA917507" s="65"/>
      <c r="CAB917507" s="65"/>
      <c r="CAC917507" s="65"/>
      <c r="CJS917507" s="65"/>
      <c r="CJT917507" s="65"/>
      <c r="CJW917507" s="65"/>
      <c r="CJX917507" s="65"/>
      <c r="CJY917507" s="65"/>
      <c r="CTO917507" s="65"/>
      <c r="CTP917507" s="65"/>
      <c r="CTS917507" s="65"/>
      <c r="CTT917507" s="65"/>
      <c r="CTU917507" s="65"/>
      <c r="DDK917507" s="65"/>
      <c r="DDL917507" s="65"/>
      <c r="DDO917507" s="65"/>
      <c r="DDP917507" s="65"/>
      <c r="DDQ917507" s="65"/>
      <c r="DNG917507" s="65"/>
      <c r="DNH917507" s="65"/>
      <c r="DNK917507" s="65"/>
      <c r="DNL917507" s="65"/>
      <c r="DNM917507" s="65"/>
      <c r="DXC917507" s="65"/>
      <c r="DXD917507" s="65"/>
      <c r="DXG917507" s="65"/>
      <c r="DXH917507" s="65"/>
      <c r="DXI917507" s="65"/>
      <c r="EGY917507" s="65"/>
      <c r="EGZ917507" s="65"/>
      <c r="EHC917507" s="65"/>
      <c r="EHD917507" s="65"/>
      <c r="EHE917507" s="65"/>
      <c r="EQU917507" s="65"/>
      <c r="EQV917507" s="65"/>
      <c r="EQY917507" s="65"/>
      <c r="EQZ917507" s="65"/>
      <c r="ERA917507" s="65"/>
      <c r="FAQ917507" s="65"/>
      <c r="FAR917507" s="65"/>
      <c r="FAU917507" s="65"/>
      <c r="FAV917507" s="65"/>
      <c r="FAW917507" s="65"/>
      <c r="FKM917507" s="65"/>
      <c r="FKN917507" s="65"/>
      <c r="FKQ917507" s="65"/>
      <c r="FKR917507" s="65"/>
      <c r="FKS917507" s="65"/>
      <c r="FUI917507" s="65"/>
      <c r="FUJ917507" s="65"/>
      <c r="FUM917507" s="65"/>
      <c r="FUN917507" s="65"/>
      <c r="FUO917507" s="65"/>
      <c r="GEE917507" s="65"/>
      <c r="GEF917507" s="65"/>
      <c r="GEI917507" s="65"/>
      <c r="GEJ917507" s="65"/>
      <c r="GEK917507" s="65"/>
      <c r="GOA917507" s="65"/>
      <c r="GOB917507" s="65"/>
      <c r="GOE917507" s="65"/>
      <c r="GOF917507" s="65"/>
      <c r="GOG917507" s="65"/>
      <c r="GXW917507" s="65"/>
      <c r="GXX917507" s="65"/>
      <c r="GYA917507" s="65"/>
      <c r="GYB917507" s="65"/>
      <c r="GYC917507" s="65"/>
      <c r="HHS917507" s="65"/>
      <c r="HHT917507" s="65"/>
      <c r="HHW917507" s="65"/>
      <c r="HHX917507" s="65"/>
      <c r="HHY917507" s="65"/>
      <c r="HRO917507" s="65"/>
      <c r="HRP917507" s="65"/>
      <c r="HRS917507" s="65"/>
      <c r="HRT917507" s="65"/>
      <c r="HRU917507" s="65"/>
      <c r="IBK917507" s="65"/>
      <c r="IBL917507" s="65"/>
      <c r="IBO917507" s="65"/>
      <c r="IBP917507" s="65"/>
      <c r="IBQ917507" s="65"/>
      <c r="ILG917507" s="65"/>
      <c r="ILH917507" s="65"/>
      <c r="ILK917507" s="65"/>
      <c r="ILL917507" s="65"/>
      <c r="ILM917507" s="65"/>
      <c r="IVC917507" s="65"/>
      <c r="IVD917507" s="65"/>
      <c r="IVG917507" s="65"/>
      <c r="IVH917507" s="65"/>
      <c r="IVI917507" s="65"/>
      <c r="JEY917507" s="65"/>
      <c r="JEZ917507" s="65"/>
      <c r="JFC917507" s="65"/>
      <c r="JFD917507" s="65"/>
      <c r="JFE917507" s="65"/>
      <c r="JOU917507" s="65"/>
      <c r="JOV917507" s="65"/>
      <c r="JOY917507" s="65"/>
      <c r="JOZ917507" s="65"/>
      <c r="JPA917507" s="65"/>
      <c r="JYQ917507" s="65"/>
      <c r="JYR917507" s="65"/>
      <c r="JYU917507" s="65"/>
      <c r="JYV917507" s="65"/>
      <c r="JYW917507" s="65"/>
      <c r="KIM917507" s="65"/>
      <c r="KIN917507" s="65"/>
      <c r="KIQ917507" s="65"/>
      <c r="KIR917507" s="65"/>
      <c r="KIS917507" s="65"/>
      <c r="KSI917507" s="65"/>
      <c r="KSJ917507" s="65"/>
      <c r="KSM917507" s="65"/>
      <c r="KSN917507" s="65"/>
      <c r="KSO917507" s="65"/>
      <c r="LCE917507" s="65"/>
      <c r="LCF917507" s="65"/>
      <c r="LCI917507" s="65"/>
      <c r="LCJ917507" s="65"/>
      <c r="LCK917507" s="65"/>
      <c r="LMA917507" s="65"/>
      <c r="LMB917507" s="65"/>
      <c r="LME917507" s="65"/>
      <c r="LMF917507" s="65"/>
      <c r="LMG917507" s="65"/>
      <c r="LVW917507" s="65"/>
      <c r="LVX917507" s="65"/>
      <c r="LWA917507" s="65"/>
      <c r="LWB917507" s="65"/>
      <c r="LWC917507" s="65"/>
      <c r="MFS917507" s="65"/>
      <c r="MFT917507" s="65"/>
      <c r="MFW917507" s="65"/>
      <c r="MFX917507" s="65"/>
      <c r="MFY917507" s="65"/>
      <c r="MPO917507" s="65"/>
      <c r="MPP917507" s="65"/>
      <c r="MPS917507" s="65"/>
      <c r="MPT917507" s="65"/>
      <c r="MPU917507" s="65"/>
      <c r="MZK917507" s="65"/>
      <c r="MZL917507" s="65"/>
      <c r="MZO917507" s="65"/>
      <c r="MZP917507" s="65"/>
      <c r="MZQ917507" s="65"/>
      <c r="NJG917507" s="65"/>
      <c r="NJH917507" s="65"/>
      <c r="NJK917507" s="65"/>
      <c r="NJL917507" s="65"/>
      <c r="NJM917507" s="65"/>
      <c r="NTC917507" s="65"/>
      <c r="NTD917507" s="65"/>
      <c r="NTG917507" s="65"/>
      <c r="NTH917507" s="65"/>
      <c r="NTI917507" s="65"/>
      <c r="OCY917507" s="65"/>
      <c r="OCZ917507" s="65"/>
      <c r="ODC917507" s="65"/>
      <c r="ODD917507" s="65"/>
      <c r="ODE917507" s="65"/>
      <c r="OMU917507" s="65"/>
      <c r="OMV917507" s="65"/>
      <c r="OMY917507" s="65"/>
      <c r="OMZ917507" s="65"/>
      <c r="ONA917507" s="65"/>
      <c r="OWQ917507" s="65"/>
      <c r="OWR917507" s="65"/>
      <c r="OWU917507" s="65"/>
      <c r="OWV917507" s="65"/>
      <c r="OWW917507" s="65"/>
      <c r="PGM917507" s="65"/>
      <c r="PGN917507" s="65"/>
      <c r="PGQ917507" s="65"/>
      <c r="PGR917507" s="65"/>
      <c r="PGS917507" s="65"/>
      <c r="PQI917507" s="65"/>
      <c r="PQJ917507" s="65"/>
      <c r="PQM917507" s="65"/>
      <c r="PQN917507" s="65"/>
      <c r="PQO917507" s="65"/>
      <c r="QAE917507" s="65"/>
      <c r="QAF917507" s="65"/>
      <c r="QAI917507" s="65"/>
      <c r="QAJ917507" s="65"/>
      <c r="QAK917507" s="65"/>
      <c r="QKA917507" s="65"/>
      <c r="QKB917507" s="65"/>
      <c r="QKE917507" s="65"/>
      <c r="QKF917507" s="65"/>
      <c r="QKG917507" s="65"/>
      <c r="QTW917507" s="65"/>
      <c r="QTX917507" s="65"/>
      <c r="QUA917507" s="65"/>
      <c r="QUB917507" s="65"/>
      <c r="QUC917507" s="65"/>
      <c r="RDS917507" s="65"/>
      <c r="RDT917507" s="65"/>
      <c r="RDW917507" s="65"/>
      <c r="RDX917507" s="65"/>
      <c r="RDY917507" s="65"/>
      <c r="RNO917507" s="65"/>
      <c r="RNP917507" s="65"/>
      <c r="RNS917507" s="65"/>
      <c r="RNT917507" s="65"/>
      <c r="RNU917507" s="65"/>
      <c r="RXK917507" s="65"/>
      <c r="RXL917507" s="65"/>
      <c r="RXO917507" s="65"/>
      <c r="RXP917507" s="65"/>
      <c r="RXQ917507" s="65"/>
      <c r="SHG917507" s="65"/>
      <c r="SHH917507" s="65"/>
      <c r="SHK917507" s="65"/>
      <c r="SHL917507" s="65"/>
      <c r="SHM917507" s="65"/>
      <c r="SRC917507" s="65"/>
      <c r="SRD917507" s="65"/>
      <c r="SRG917507" s="65"/>
      <c r="SRH917507" s="65"/>
      <c r="SRI917507" s="65"/>
      <c r="TAY917507" s="65"/>
      <c r="TAZ917507" s="65"/>
      <c r="TBC917507" s="65"/>
      <c r="TBD917507" s="65"/>
      <c r="TBE917507" s="65"/>
      <c r="TKU917507" s="65"/>
      <c r="TKV917507" s="65"/>
      <c r="TKY917507" s="65"/>
      <c r="TKZ917507" s="65"/>
      <c r="TLA917507" s="65"/>
      <c r="TUQ917507" s="65"/>
      <c r="TUR917507" s="65"/>
      <c r="TUU917507" s="65"/>
      <c r="TUV917507" s="65"/>
      <c r="TUW917507" s="65"/>
      <c r="UEM917507" s="65"/>
      <c r="UEN917507" s="65"/>
      <c r="UEQ917507" s="65"/>
      <c r="UER917507" s="65"/>
      <c r="UES917507" s="65"/>
      <c r="UOI917507" s="65"/>
      <c r="UOJ917507" s="65"/>
      <c r="UOM917507" s="65"/>
      <c r="UON917507" s="65"/>
      <c r="UOO917507" s="65"/>
      <c r="UYE917507" s="65"/>
      <c r="UYF917507" s="65"/>
      <c r="UYI917507" s="65"/>
      <c r="UYJ917507" s="65"/>
      <c r="UYK917507" s="65"/>
      <c r="VIA917507" s="65"/>
      <c r="VIB917507" s="65"/>
      <c r="VIE917507" s="65"/>
      <c r="VIF917507" s="65"/>
      <c r="VIG917507" s="65"/>
      <c r="VRW917507" s="65"/>
      <c r="VRX917507" s="65"/>
      <c r="VSA917507" s="65"/>
      <c r="VSB917507" s="65"/>
      <c r="VSC917507" s="65"/>
      <c r="WBS917507" s="65"/>
      <c r="WBT917507" s="65"/>
      <c r="WBW917507" s="65"/>
      <c r="WBX917507" s="65"/>
      <c r="WBY917507" s="65"/>
      <c r="WLO917507" s="65"/>
      <c r="WLP917507" s="65"/>
      <c r="WLS917507" s="65"/>
      <c r="WLT917507" s="65"/>
      <c r="WLU917507" s="65"/>
      <c r="WVK917507" s="65"/>
      <c r="WVL917507" s="65"/>
      <c r="WVO917507" s="65"/>
      <c r="WVP917507" s="65"/>
      <c r="WVQ917507" s="65"/>
    </row>
    <row r="917509" spans="1:778 1025:1802 2049:2826 3073:3850 4097:4874 5121:5898 6145:6922 7169:7946 8193:8970 9217:9994 10241:11018 11265:12042 12289:13066 13313:14090 14337:15114 15361:16138">
      <c r="A917509" s="65"/>
      <c r="B917509" s="65"/>
      <c r="C917509" s="65"/>
      <c r="D917509" s="65"/>
      <c r="E917509" s="65"/>
      <c r="IW917509" s="65"/>
      <c r="IX917509" s="65"/>
      <c r="IY917509" s="65"/>
      <c r="IZ917509" s="65"/>
      <c r="JA917509" s="65"/>
      <c r="SS917509" s="65"/>
      <c r="ST917509" s="65"/>
      <c r="SU917509" s="65"/>
      <c r="SV917509" s="65"/>
      <c r="SW917509" s="65"/>
      <c r="ACO917509" s="65"/>
      <c r="ACP917509" s="65"/>
      <c r="ACQ917509" s="65"/>
      <c r="ACR917509" s="65"/>
      <c r="ACS917509" s="65"/>
      <c r="AMK917509" s="65"/>
      <c r="AML917509" s="65"/>
      <c r="AMM917509" s="65"/>
      <c r="AMN917509" s="65"/>
      <c r="AMO917509" s="65"/>
      <c r="AWG917509" s="65"/>
      <c r="AWH917509" s="65"/>
      <c r="AWI917509" s="65"/>
      <c r="AWJ917509" s="65"/>
      <c r="AWK917509" s="65"/>
      <c r="BGC917509" s="65"/>
      <c r="BGD917509" s="65"/>
      <c r="BGE917509" s="65"/>
      <c r="BGF917509" s="65"/>
      <c r="BGG917509" s="65"/>
      <c r="BPY917509" s="65"/>
      <c r="BPZ917509" s="65"/>
      <c r="BQA917509" s="65"/>
      <c r="BQB917509" s="65"/>
      <c r="BQC917509" s="65"/>
      <c r="BZU917509" s="65"/>
      <c r="BZV917509" s="65"/>
      <c r="BZW917509" s="65"/>
      <c r="BZX917509" s="65"/>
      <c r="BZY917509" s="65"/>
      <c r="CJQ917509" s="65"/>
      <c r="CJR917509" s="65"/>
      <c r="CJS917509" s="65"/>
      <c r="CJT917509" s="65"/>
      <c r="CJU917509" s="65"/>
      <c r="CTM917509" s="65"/>
      <c r="CTN917509" s="65"/>
      <c r="CTO917509" s="65"/>
      <c r="CTP917509" s="65"/>
      <c r="CTQ917509" s="65"/>
      <c r="DDI917509" s="65"/>
      <c r="DDJ917509" s="65"/>
      <c r="DDK917509" s="65"/>
      <c r="DDL917509" s="65"/>
      <c r="DDM917509" s="65"/>
      <c r="DNE917509" s="65"/>
      <c r="DNF917509" s="65"/>
      <c r="DNG917509" s="65"/>
      <c r="DNH917509" s="65"/>
      <c r="DNI917509" s="65"/>
      <c r="DXA917509" s="65"/>
      <c r="DXB917509" s="65"/>
      <c r="DXC917509" s="65"/>
      <c r="DXD917509" s="65"/>
      <c r="DXE917509" s="65"/>
      <c r="EGW917509" s="65"/>
      <c r="EGX917509" s="65"/>
      <c r="EGY917509" s="65"/>
      <c r="EGZ917509" s="65"/>
      <c r="EHA917509" s="65"/>
      <c r="EQS917509" s="65"/>
      <c r="EQT917509" s="65"/>
      <c r="EQU917509" s="65"/>
      <c r="EQV917509" s="65"/>
      <c r="EQW917509" s="65"/>
      <c r="FAO917509" s="65"/>
      <c r="FAP917509" s="65"/>
      <c r="FAQ917509" s="65"/>
      <c r="FAR917509" s="65"/>
      <c r="FAS917509" s="65"/>
      <c r="FKK917509" s="65"/>
      <c r="FKL917509" s="65"/>
      <c r="FKM917509" s="65"/>
      <c r="FKN917509" s="65"/>
      <c r="FKO917509" s="65"/>
      <c r="FUG917509" s="65"/>
      <c r="FUH917509" s="65"/>
      <c r="FUI917509" s="65"/>
      <c r="FUJ917509" s="65"/>
      <c r="FUK917509" s="65"/>
      <c r="GEC917509" s="65"/>
      <c r="GED917509" s="65"/>
      <c r="GEE917509" s="65"/>
      <c r="GEF917509" s="65"/>
      <c r="GEG917509" s="65"/>
      <c r="GNY917509" s="65"/>
      <c r="GNZ917509" s="65"/>
      <c r="GOA917509" s="65"/>
      <c r="GOB917509" s="65"/>
      <c r="GOC917509" s="65"/>
      <c r="GXU917509" s="65"/>
      <c r="GXV917509" s="65"/>
      <c r="GXW917509" s="65"/>
      <c r="GXX917509" s="65"/>
      <c r="GXY917509" s="65"/>
      <c r="HHQ917509" s="65"/>
      <c r="HHR917509" s="65"/>
      <c r="HHS917509" s="65"/>
      <c r="HHT917509" s="65"/>
      <c r="HHU917509" s="65"/>
      <c r="HRM917509" s="65"/>
      <c r="HRN917509" s="65"/>
      <c r="HRO917509" s="65"/>
      <c r="HRP917509" s="65"/>
      <c r="HRQ917509" s="65"/>
      <c r="IBI917509" s="65"/>
      <c r="IBJ917509" s="65"/>
      <c r="IBK917509" s="65"/>
      <c r="IBL917509" s="65"/>
      <c r="IBM917509" s="65"/>
      <c r="ILE917509" s="65"/>
      <c r="ILF917509" s="65"/>
      <c r="ILG917509" s="65"/>
      <c r="ILH917509" s="65"/>
      <c r="ILI917509" s="65"/>
      <c r="IVA917509" s="65"/>
      <c r="IVB917509" s="65"/>
      <c r="IVC917509" s="65"/>
      <c r="IVD917509" s="65"/>
      <c r="IVE917509" s="65"/>
      <c r="JEW917509" s="65"/>
      <c r="JEX917509" s="65"/>
      <c r="JEY917509" s="65"/>
      <c r="JEZ917509" s="65"/>
      <c r="JFA917509" s="65"/>
      <c r="JOS917509" s="65"/>
      <c r="JOT917509" s="65"/>
      <c r="JOU917509" s="65"/>
      <c r="JOV917509" s="65"/>
      <c r="JOW917509" s="65"/>
      <c r="JYO917509" s="65"/>
      <c r="JYP917509" s="65"/>
      <c r="JYQ917509" s="65"/>
      <c r="JYR917509" s="65"/>
      <c r="JYS917509" s="65"/>
      <c r="KIK917509" s="65"/>
      <c r="KIL917509" s="65"/>
      <c r="KIM917509" s="65"/>
      <c r="KIN917509" s="65"/>
      <c r="KIO917509" s="65"/>
      <c r="KSG917509" s="65"/>
      <c r="KSH917509" s="65"/>
      <c r="KSI917509" s="65"/>
      <c r="KSJ917509" s="65"/>
      <c r="KSK917509" s="65"/>
      <c r="LCC917509" s="65"/>
      <c r="LCD917509" s="65"/>
      <c r="LCE917509" s="65"/>
      <c r="LCF917509" s="65"/>
      <c r="LCG917509" s="65"/>
      <c r="LLY917509" s="65"/>
      <c r="LLZ917509" s="65"/>
      <c r="LMA917509" s="65"/>
      <c r="LMB917509" s="65"/>
      <c r="LMC917509" s="65"/>
      <c r="LVU917509" s="65"/>
      <c r="LVV917509" s="65"/>
      <c r="LVW917509" s="65"/>
      <c r="LVX917509" s="65"/>
      <c r="LVY917509" s="65"/>
      <c r="MFQ917509" s="65"/>
      <c r="MFR917509" s="65"/>
      <c r="MFS917509" s="65"/>
      <c r="MFT917509" s="65"/>
      <c r="MFU917509" s="65"/>
      <c r="MPM917509" s="65"/>
      <c r="MPN917509" s="65"/>
      <c r="MPO917509" s="65"/>
      <c r="MPP917509" s="65"/>
      <c r="MPQ917509" s="65"/>
      <c r="MZI917509" s="65"/>
      <c r="MZJ917509" s="65"/>
      <c r="MZK917509" s="65"/>
      <c r="MZL917509" s="65"/>
      <c r="MZM917509" s="65"/>
      <c r="NJE917509" s="65"/>
      <c r="NJF917509" s="65"/>
      <c r="NJG917509" s="65"/>
      <c r="NJH917509" s="65"/>
      <c r="NJI917509" s="65"/>
      <c r="NTA917509" s="65"/>
      <c r="NTB917509" s="65"/>
      <c r="NTC917509" s="65"/>
      <c r="NTD917509" s="65"/>
      <c r="NTE917509" s="65"/>
      <c r="OCW917509" s="65"/>
      <c r="OCX917509" s="65"/>
      <c r="OCY917509" s="65"/>
      <c r="OCZ917509" s="65"/>
      <c r="ODA917509" s="65"/>
      <c r="OMS917509" s="65"/>
      <c r="OMT917509" s="65"/>
      <c r="OMU917509" s="65"/>
      <c r="OMV917509" s="65"/>
      <c r="OMW917509" s="65"/>
      <c r="OWO917509" s="65"/>
      <c r="OWP917509" s="65"/>
      <c r="OWQ917509" s="65"/>
      <c r="OWR917509" s="65"/>
      <c r="OWS917509" s="65"/>
      <c r="PGK917509" s="65"/>
      <c r="PGL917509" s="65"/>
      <c r="PGM917509" s="65"/>
      <c r="PGN917509" s="65"/>
      <c r="PGO917509" s="65"/>
      <c r="PQG917509" s="65"/>
      <c r="PQH917509" s="65"/>
      <c r="PQI917509" s="65"/>
      <c r="PQJ917509" s="65"/>
      <c r="PQK917509" s="65"/>
      <c r="QAC917509" s="65"/>
      <c r="QAD917509" s="65"/>
      <c r="QAE917509" s="65"/>
      <c r="QAF917509" s="65"/>
      <c r="QAG917509" s="65"/>
      <c r="QJY917509" s="65"/>
      <c r="QJZ917509" s="65"/>
      <c r="QKA917509" s="65"/>
      <c r="QKB917509" s="65"/>
      <c r="QKC917509" s="65"/>
      <c r="QTU917509" s="65"/>
      <c r="QTV917509" s="65"/>
      <c r="QTW917509" s="65"/>
      <c r="QTX917509" s="65"/>
      <c r="QTY917509" s="65"/>
      <c r="RDQ917509" s="65"/>
      <c r="RDR917509" s="65"/>
      <c r="RDS917509" s="65"/>
      <c r="RDT917509" s="65"/>
      <c r="RDU917509" s="65"/>
      <c r="RNM917509" s="65"/>
      <c r="RNN917509" s="65"/>
      <c r="RNO917509" s="65"/>
      <c r="RNP917509" s="65"/>
      <c r="RNQ917509" s="65"/>
      <c r="RXI917509" s="65"/>
      <c r="RXJ917509" s="65"/>
      <c r="RXK917509" s="65"/>
      <c r="RXL917509" s="65"/>
      <c r="RXM917509" s="65"/>
      <c r="SHE917509" s="65"/>
      <c r="SHF917509" s="65"/>
      <c r="SHG917509" s="65"/>
      <c r="SHH917509" s="65"/>
      <c r="SHI917509" s="65"/>
      <c r="SRA917509" s="65"/>
      <c r="SRB917509" s="65"/>
      <c r="SRC917509" s="65"/>
      <c r="SRD917509" s="65"/>
      <c r="SRE917509" s="65"/>
      <c r="TAW917509" s="65"/>
      <c r="TAX917509" s="65"/>
      <c r="TAY917509" s="65"/>
      <c r="TAZ917509" s="65"/>
      <c r="TBA917509" s="65"/>
      <c r="TKS917509" s="65"/>
      <c r="TKT917509" s="65"/>
      <c r="TKU917509" s="65"/>
      <c r="TKV917509" s="65"/>
      <c r="TKW917509" s="65"/>
      <c r="TUO917509" s="65"/>
      <c r="TUP917509" s="65"/>
      <c r="TUQ917509" s="65"/>
      <c r="TUR917509" s="65"/>
      <c r="TUS917509" s="65"/>
      <c r="UEK917509" s="65"/>
      <c r="UEL917509" s="65"/>
      <c r="UEM917509" s="65"/>
      <c r="UEN917509" s="65"/>
      <c r="UEO917509" s="65"/>
      <c r="UOG917509" s="65"/>
      <c r="UOH917509" s="65"/>
      <c r="UOI917509" s="65"/>
      <c r="UOJ917509" s="65"/>
      <c r="UOK917509" s="65"/>
      <c r="UYC917509" s="65"/>
      <c r="UYD917509" s="65"/>
      <c r="UYE917509" s="65"/>
      <c r="UYF917509" s="65"/>
      <c r="UYG917509" s="65"/>
      <c r="VHY917509" s="65"/>
      <c r="VHZ917509" s="65"/>
      <c r="VIA917509" s="65"/>
      <c r="VIB917509" s="65"/>
      <c r="VIC917509" s="65"/>
      <c r="VRU917509" s="65"/>
      <c r="VRV917509" s="65"/>
      <c r="VRW917509" s="65"/>
      <c r="VRX917509" s="65"/>
      <c r="VRY917509" s="65"/>
      <c r="WBQ917509" s="65"/>
      <c r="WBR917509" s="65"/>
      <c r="WBS917509" s="65"/>
      <c r="WBT917509" s="65"/>
      <c r="WBU917509" s="65"/>
      <c r="WLM917509" s="65"/>
      <c r="WLN917509" s="65"/>
      <c r="WLO917509" s="65"/>
      <c r="WLP917509" s="65"/>
      <c r="WLQ917509" s="65"/>
      <c r="WVI917509" s="65"/>
      <c r="WVJ917509" s="65"/>
      <c r="WVK917509" s="65"/>
      <c r="WVL917509" s="65"/>
      <c r="WVM917509" s="65"/>
    </row>
    <row r="917510" spans="1:778 1025:1802 2049:2826 3073:3850 4097:4874 5121:5898 6145:6922 7169:7946 8193:8970 9217:9994 10241:11018 11265:12042 12289:13066 13313:14090 14337:15114 15361:16138">
      <c r="A917510" s="65"/>
      <c r="B917510" s="65"/>
      <c r="C917510" s="65"/>
      <c r="D917510" s="65"/>
      <c r="E917510" s="65"/>
      <c r="IW917510" s="65"/>
      <c r="IX917510" s="65"/>
      <c r="IY917510" s="65"/>
      <c r="IZ917510" s="65"/>
      <c r="JA917510" s="65"/>
      <c r="SS917510" s="65"/>
      <c r="ST917510" s="65"/>
      <c r="SU917510" s="65"/>
      <c r="SV917510" s="65"/>
      <c r="SW917510" s="65"/>
      <c r="ACO917510" s="65"/>
      <c r="ACP917510" s="65"/>
      <c r="ACQ917510" s="65"/>
      <c r="ACR917510" s="65"/>
      <c r="ACS917510" s="65"/>
      <c r="AMK917510" s="65"/>
      <c r="AML917510" s="65"/>
      <c r="AMM917510" s="65"/>
      <c r="AMN917510" s="65"/>
      <c r="AMO917510" s="65"/>
      <c r="AWG917510" s="65"/>
      <c r="AWH917510" s="65"/>
      <c r="AWI917510" s="65"/>
      <c r="AWJ917510" s="65"/>
      <c r="AWK917510" s="65"/>
      <c r="BGC917510" s="65"/>
      <c r="BGD917510" s="65"/>
      <c r="BGE917510" s="65"/>
      <c r="BGF917510" s="65"/>
      <c r="BGG917510" s="65"/>
      <c r="BPY917510" s="65"/>
      <c r="BPZ917510" s="65"/>
      <c r="BQA917510" s="65"/>
      <c r="BQB917510" s="65"/>
      <c r="BQC917510" s="65"/>
      <c r="BZU917510" s="65"/>
      <c r="BZV917510" s="65"/>
      <c r="BZW917510" s="65"/>
      <c r="BZX917510" s="65"/>
      <c r="BZY917510" s="65"/>
      <c r="CJQ917510" s="65"/>
      <c r="CJR917510" s="65"/>
      <c r="CJS917510" s="65"/>
      <c r="CJT917510" s="65"/>
      <c r="CJU917510" s="65"/>
      <c r="CTM917510" s="65"/>
      <c r="CTN917510" s="65"/>
      <c r="CTO917510" s="65"/>
      <c r="CTP917510" s="65"/>
      <c r="CTQ917510" s="65"/>
      <c r="DDI917510" s="65"/>
      <c r="DDJ917510" s="65"/>
      <c r="DDK917510" s="65"/>
      <c r="DDL917510" s="65"/>
      <c r="DDM917510" s="65"/>
      <c r="DNE917510" s="65"/>
      <c r="DNF917510" s="65"/>
      <c r="DNG917510" s="65"/>
      <c r="DNH917510" s="65"/>
      <c r="DNI917510" s="65"/>
      <c r="DXA917510" s="65"/>
      <c r="DXB917510" s="65"/>
      <c r="DXC917510" s="65"/>
      <c r="DXD917510" s="65"/>
      <c r="DXE917510" s="65"/>
      <c r="EGW917510" s="65"/>
      <c r="EGX917510" s="65"/>
      <c r="EGY917510" s="65"/>
      <c r="EGZ917510" s="65"/>
      <c r="EHA917510" s="65"/>
      <c r="EQS917510" s="65"/>
      <c r="EQT917510" s="65"/>
      <c r="EQU917510" s="65"/>
      <c r="EQV917510" s="65"/>
      <c r="EQW917510" s="65"/>
      <c r="FAO917510" s="65"/>
      <c r="FAP917510" s="65"/>
      <c r="FAQ917510" s="65"/>
      <c r="FAR917510" s="65"/>
      <c r="FAS917510" s="65"/>
      <c r="FKK917510" s="65"/>
      <c r="FKL917510" s="65"/>
      <c r="FKM917510" s="65"/>
      <c r="FKN917510" s="65"/>
      <c r="FKO917510" s="65"/>
      <c r="FUG917510" s="65"/>
      <c r="FUH917510" s="65"/>
      <c r="FUI917510" s="65"/>
      <c r="FUJ917510" s="65"/>
      <c r="FUK917510" s="65"/>
      <c r="GEC917510" s="65"/>
      <c r="GED917510" s="65"/>
      <c r="GEE917510" s="65"/>
      <c r="GEF917510" s="65"/>
      <c r="GEG917510" s="65"/>
      <c r="GNY917510" s="65"/>
      <c r="GNZ917510" s="65"/>
      <c r="GOA917510" s="65"/>
      <c r="GOB917510" s="65"/>
      <c r="GOC917510" s="65"/>
      <c r="GXU917510" s="65"/>
      <c r="GXV917510" s="65"/>
      <c r="GXW917510" s="65"/>
      <c r="GXX917510" s="65"/>
      <c r="GXY917510" s="65"/>
      <c r="HHQ917510" s="65"/>
      <c r="HHR917510" s="65"/>
      <c r="HHS917510" s="65"/>
      <c r="HHT917510" s="65"/>
      <c r="HHU917510" s="65"/>
      <c r="HRM917510" s="65"/>
      <c r="HRN917510" s="65"/>
      <c r="HRO917510" s="65"/>
      <c r="HRP917510" s="65"/>
      <c r="HRQ917510" s="65"/>
      <c r="IBI917510" s="65"/>
      <c r="IBJ917510" s="65"/>
      <c r="IBK917510" s="65"/>
      <c r="IBL917510" s="65"/>
      <c r="IBM917510" s="65"/>
      <c r="ILE917510" s="65"/>
      <c r="ILF917510" s="65"/>
      <c r="ILG917510" s="65"/>
      <c r="ILH917510" s="65"/>
      <c r="ILI917510" s="65"/>
      <c r="IVA917510" s="65"/>
      <c r="IVB917510" s="65"/>
      <c r="IVC917510" s="65"/>
      <c r="IVD917510" s="65"/>
      <c r="IVE917510" s="65"/>
      <c r="JEW917510" s="65"/>
      <c r="JEX917510" s="65"/>
      <c r="JEY917510" s="65"/>
      <c r="JEZ917510" s="65"/>
      <c r="JFA917510" s="65"/>
      <c r="JOS917510" s="65"/>
      <c r="JOT917510" s="65"/>
      <c r="JOU917510" s="65"/>
      <c r="JOV917510" s="65"/>
      <c r="JOW917510" s="65"/>
      <c r="JYO917510" s="65"/>
      <c r="JYP917510" s="65"/>
      <c r="JYQ917510" s="65"/>
      <c r="JYR917510" s="65"/>
      <c r="JYS917510" s="65"/>
      <c r="KIK917510" s="65"/>
      <c r="KIL917510" s="65"/>
      <c r="KIM917510" s="65"/>
      <c r="KIN917510" s="65"/>
      <c r="KIO917510" s="65"/>
      <c r="KSG917510" s="65"/>
      <c r="KSH917510" s="65"/>
      <c r="KSI917510" s="65"/>
      <c r="KSJ917510" s="65"/>
      <c r="KSK917510" s="65"/>
      <c r="LCC917510" s="65"/>
      <c r="LCD917510" s="65"/>
      <c r="LCE917510" s="65"/>
      <c r="LCF917510" s="65"/>
      <c r="LCG917510" s="65"/>
      <c r="LLY917510" s="65"/>
      <c r="LLZ917510" s="65"/>
      <c r="LMA917510" s="65"/>
      <c r="LMB917510" s="65"/>
      <c r="LMC917510" s="65"/>
      <c r="LVU917510" s="65"/>
      <c r="LVV917510" s="65"/>
      <c r="LVW917510" s="65"/>
      <c r="LVX917510" s="65"/>
      <c r="LVY917510" s="65"/>
      <c r="MFQ917510" s="65"/>
      <c r="MFR917510" s="65"/>
      <c r="MFS917510" s="65"/>
      <c r="MFT917510" s="65"/>
      <c r="MFU917510" s="65"/>
      <c r="MPM917510" s="65"/>
      <c r="MPN917510" s="65"/>
      <c r="MPO917510" s="65"/>
      <c r="MPP917510" s="65"/>
      <c r="MPQ917510" s="65"/>
      <c r="MZI917510" s="65"/>
      <c r="MZJ917510" s="65"/>
      <c r="MZK917510" s="65"/>
      <c r="MZL917510" s="65"/>
      <c r="MZM917510" s="65"/>
      <c r="NJE917510" s="65"/>
      <c r="NJF917510" s="65"/>
      <c r="NJG917510" s="65"/>
      <c r="NJH917510" s="65"/>
      <c r="NJI917510" s="65"/>
      <c r="NTA917510" s="65"/>
      <c r="NTB917510" s="65"/>
      <c r="NTC917510" s="65"/>
      <c r="NTD917510" s="65"/>
      <c r="NTE917510" s="65"/>
      <c r="OCW917510" s="65"/>
      <c r="OCX917510" s="65"/>
      <c r="OCY917510" s="65"/>
      <c r="OCZ917510" s="65"/>
      <c r="ODA917510" s="65"/>
      <c r="OMS917510" s="65"/>
      <c r="OMT917510" s="65"/>
      <c r="OMU917510" s="65"/>
      <c r="OMV917510" s="65"/>
      <c r="OMW917510" s="65"/>
      <c r="OWO917510" s="65"/>
      <c r="OWP917510" s="65"/>
      <c r="OWQ917510" s="65"/>
      <c r="OWR917510" s="65"/>
      <c r="OWS917510" s="65"/>
      <c r="PGK917510" s="65"/>
      <c r="PGL917510" s="65"/>
      <c r="PGM917510" s="65"/>
      <c r="PGN917510" s="65"/>
      <c r="PGO917510" s="65"/>
      <c r="PQG917510" s="65"/>
      <c r="PQH917510" s="65"/>
      <c r="PQI917510" s="65"/>
      <c r="PQJ917510" s="65"/>
      <c r="PQK917510" s="65"/>
      <c r="QAC917510" s="65"/>
      <c r="QAD917510" s="65"/>
      <c r="QAE917510" s="65"/>
      <c r="QAF917510" s="65"/>
      <c r="QAG917510" s="65"/>
      <c r="QJY917510" s="65"/>
      <c r="QJZ917510" s="65"/>
      <c r="QKA917510" s="65"/>
      <c r="QKB917510" s="65"/>
      <c r="QKC917510" s="65"/>
      <c r="QTU917510" s="65"/>
      <c r="QTV917510" s="65"/>
      <c r="QTW917510" s="65"/>
      <c r="QTX917510" s="65"/>
      <c r="QTY917510" s="65"/>
      <c r="RDQ917510" s="65"/>
      <c r="RDR917510" s="65"/>
      <c r="RDS917510" s="65"/>
      <c r="RDT917510" s="65"/>
      <c r="RDU917510" s="65"/>
      <c r="RNM917510" s="65"/>
      <c r="RNN917510" s="65"/>
      <c r="RNO917510" s="65"/>
      <c r="RNP917510" s="65"/>
      <c r="RNQ917510" s="65"/>
      <c r="RXI917510" s="65"/>
      <c r="RXJ917510" s="65"/>
      <c r="RXK917510" s="65"/>
      <c r="RXL917510" s="65"/>
      <c r="RXM917510" s="65"/>
      <c r="SHE917510" s="65"/>
      <c r="SHF917510" s="65"/>
      <c r="SHG917510" s="65"/>
      <c r="SHH917510" s="65"/>
      <c r="SHI917510" s="65"/>
      <c r="SRA917510" s="65"/>
      <c r="SRB917510" s="65"/>
      <c r="SRC917510" s="65"/>
      <c r="SRD917510" s="65"/>
      <c r="SRE917510" s="65"/>
      <c r="TAW917510" s="65"/>
      <c r="TAX917510" s="65"/>
      <c r="TAY917510" s="65"/>
      <c r="TAZ917510" s="65"/>
      <c r="TBA917510" s="65"/>
      <c r="TKS917510" s="65"/>
      <c r="TKT917510" s="65"/>
      <c r="TKU917510" s="65"/>
      <c r="TKV917510" s="65"/>
      <c r="TKW917510" s="65"/>
      <c r="TUO917510" s="65"/>
      <c r="TUP917510" s="65"/>
      <c r="TUQ917510" s="65"/>
      <c r="TUR917510" s="65"/>
      <c r="TUS917510" s="65"/>
      <c r="UEK917510" s="65"/>
      <c r="UEL917510" s="65"/>
      <c r="UEM917510" s="65"/>
      <c r="UEN917510" s="65"/>
      <c r="UEO917510" s="65"/>
      <c r="UOG917510" s="65"/>
      <c r="UOH917510" s="65"/>
      <c r="UOI917510" s="65"/>
      <c r="UOJ917510" s="65"/>
      <c r="UOK917510" s="65"/>
      <c r="UYC917510" s="65"/>
      <c r="UYD917510" s="65"/>
      <c r="UYE917510" s="65"/>
      <c r="UYF917510" s="65"/>
      <c r="UYG917510" s="65"/>
      <c r="VHY917510" s="65"/>
      <c r="VHZ917510" s="65"/>
      <c r="VIA917510" s="65"/>
      <c r="VIB917510" s="65"/>
      <c r="VIC917510" s="65"/>
      <c r="VRU917510" s="65"/>
      <c r="VRV917510" s="65"/>
      <c r="VRW917510" s="65"/>
      <c r="VRX917510" s="65"/>
      <c r="VRY917510" s="65"/>
      <c r="WBQ917510" s="65"/>
      <c r="WBR917510" s="65"/>
      <c r="WBS917510" s="65"/>
      <c r="WBT917510" s="65"/>
      <c r="WBU917510" s="65"/>
      <c r="WLM917510" s="65"/>
      <c r="WLN917510" s="65"/>
      <c r="WLO917510" s="65"/>
      <c r="WLP917510" s="65"/>
      <c r="WLQ917510" s="65"/>
      <c r="WVI917510" s="65"/>
      <c r="WVJ917510" s="65"/>
      <c r="WVK917510" s="65"/>
      <c r="WVL917510" s="65"/>
      <c r="WVM917510" s="65"/>
    </row>
    <row r="917511" spans="1:778 1025:1802 2049:2826 3073:3850 4097:4874 5121:5898 6145:6922 7169:7946 8193:8970 9217:9994 10241:11018 11265:12042 12289:13066 13313:14090 14337:15114 15361:16138">
      <c r="A917511" s="65"/>
      <c r="B917511" s="65"/>
      <c r="C917511" s="65"/>
      <c r="D917511" s="65"/>
      <c r="E917511" s="65"/>
      <c r="IW917511" s="65"/>
      <c r="IX917511" s="65"/>
      <c r="IY917511" s="65"/>
      <c r="IZ917511" s="65"/>
      <c r="JA917511" s="65"/>
      <c r="SS917511" s="65"/>
      <c r="ST917511" s="65"/>
      <c r="SU917511" s="65"/>
      <c r="SV917511" s="65"/>
      <c r="SW917511" s="65"/>
      <c r="ACO917511" s="65"/>
      <c r="ACP917511" s="65"/>
      <c r="ACQ917511" s="65"/>
      <c r="ACR917511" s="65"/>
      <c r="ACS917511" s="65"/>
      <c r="AMK917511" s="65"/>
      <c r="AML917511" s="65"/>
      <c r="AMM917511" s="65"/>
      <c r="AMN917511" s="65"/>
      <c r="AMO917511" s="65"/>
      <c r="AWG917511" s="65"/>
      <c r="AWH917511" s="65"/>
      <c r="AWI917511" s="65"/>
      <c r="AWJ917511" s="65"/>
      <c r="AWK917511" s="65"/>
      <c r="BGC917511" s="65"/>
      <c r="BGD917511" s="65"/>
      <c r="BGE917511" s="65"/>
      <c r="BGF917511" s="65"/>
      <c r="BGG917511" s="65"/>
      <c r="BPY917511" s="65"/>
      <c r="BPZ917511" s="65"/>
      <c r="BQA917511" s="65"/>
      <c r="BQB917511" s="65"/>
      <c r="BQC917511" s="65"/>
      <c r="BZU917511" s="65"/>
      <c r="BZV917511" s="65"/>
      <c r="BZW917511" s="65"/>
      <c r="BZX917511" s="65"/>
      <c r="BZY917511" s="65"/>
      <c r="CJQ917511" s="65"/>
      <c r="CJR917511" s="65"/>
      <c r="CJS917511" s="65"/>
      <c r="CJT917511" s="65"/>
      <c r="CJU917511" s="65"/>
      <c r="CTM917511" s="65"/>
      <c r="CTN917511" s="65"/>
      <c r="CTO917511" s="65"/>
      <c r="CTP917511" s="65"/>
      <c r="CTQ917511" s="65"/>
      <c r="DDI917511" s="65"/>
      <c r="DDJ917511" s="65"/>
      <c r="DDK917511" s="65"/>
      <c r="DDL917511" s="65"/>
      <c r="DDM917511" s="65"/>
      <c r="DNE917511" s="65"/>
      <c r="DNF917511" s="65"/>
      <c r="DNG917511" s="65"/>
      <c r="DNH917511" s="65"/>
      <c r="DNI917511" s="65"/>
      <c r="DXA917511" s="65"/>
      <c r="DXB917511" s="65"/>
      <c r="DXC917511" s="65"/>
      <c r="DXD917511" s="65"/>
      <c r="DXE917511" s="65"/>
      <c r="EGW917511" s="65"/>
      <c r="EGX917511" s="65"/>
      <c r="EGY917511" s="65"/>
      <c r="EGZ917511" s="65"/>
      <c r="EHA917511" s="65"/>
      <c r="EQS917511" s="65"/>
      <c r="EQT917511" s="65"/>
      <c r="EQU917511" s="65"/>
      <c r="EQV917511" s="65"/>
      <c r="EQW917511" s="65"/>
      <c r="FAO917511" s="65"/>
      <c r="FAP917511" s="65"/>
      <c r="FAQ917511" s="65"/>
      <c r="FAR917511" s="65"/>
      <c r="FAS917511" s="65"/>
      <c r="FKK917511" s="65"/>
      <c r="FKL917511" s="65"/>
      <c r="FKM917511" s="65"/>
      <c r="FKN917511" s="65"/>
      <c r="FKO917511" s="65"/>
      <c r="FUG917511" s="65"/>
      <c r="FUH917511" s="65"/>
      <c r="FUI917511" s="65"/>
      <c r="FUJ917511" s="65"/>
      <c r="FUK917511" s="65"/>
      <c r="GEC917511" s="65"/>
      <c r="GED917511" s="65"/>
      <c r="GEE917511" s="65"/>
      <c r="GEF917511" s="65"/>
      <c r="GEG917511" s="65"/>
      <c r="GNY917511" s="65"/>
      <c r="GNZ917511" s="65"/>
      <c r="GOA917511" s="65"/>
      <c r="GOB917511" s="65"/>
      <c r="GOC917511" s="65"/>
      <c r="GXU917511" s="65"/>
      <c r="GXV917511" s="65"/>
      <c r="GXW917511" s="65"/>
      <c r="GXX917511" s="65"/>
      <c r="GXY917511" s="65"/>
      <c r="HHQ917511" s="65"/>
      <c r="HHR917511" s="65"/>
      <c r="HHS917511" s="65"/>
      <c r="HHT917511" s="65"/>
      <c r="HHU917511" s="65"/>
      <c r="HRM917511" s="65"/>
      <c r="HRN917511" s="65"/>
      <c r="HRO917511" s="65"/>
      <c r="HRP917511" s="65"/>
      <c r="HRQ917511" s="65"/>
      <c r="IBI917511" s="65"/>
      <c r="IBJ917511" s="65"/>
      <c r="IBK917511" s="65"/>
      <c r="IBL917511" s="65"/>
      <c r="IBM917511" s="65"/>
      <c r="ILE917511" s="65"/>
      <c r="ILF917511" s="65"/>
      <c r="ILG917511" s="65"/>
      <c r="ILH917511" s="65"/>
      <c r="ILI917511" s="65"/>
      <c r="IVA917511" s="65"/>
      <c r="IVB917511" s="65"/>
      <c r="IVC917511" s="65"/>
      <c r="IVD917511" s="65"/>
      <c r="IVE917511" s="65"/>
      <c r="JEW917511" s="65"/>
      <c r="JEX917511" s="65"/>
      <c r="JEY917511" s="65"/>
      <c r="JEZ917511" s="65"/>
      <c r="JFA917511" s="65"/>
      <c r="JOS917511" s="65"/>
      <c r="JOT917511" s="65"/>
      <c r="JOU917511" s="65"/>
      <c r="JOV917511" s="65"/>
      <c r="JOW917511" s="65"/>
      <c r="JYO917511" s="65"/>
      <c r="JYP917511" s="65"/>
      <c r="JYQ917511" s="65"/>
      <c r="JYR917511" s="65"/>
      <c r="JYS917511" s="65"/>
      <c r="KIK917511" s="65"/>
      <c r="KIL917511" s="65"/>
      <c r="KIM917511" s="65"/>
      <c r="KIN917511" s="65"/>
      <c r="KIO917511" s="65"/>
      <c r="KSG917511" s="65"/>
      <c r="KSH917511" s="65"/>
      <c r="KSI917511" s="65"/>
      <c r="KSJ917511" s="65"/>
      <c r="KSK917511" s="65"/>
      <c r="LCC917511" s="65"/>
      <c r="LCD917511" s="65"/>
      <c r="LCE917511" s="65"/>
      <c r="LCF917511" s="65"/>
      <c r="LCG917511" s="65"/>
      <c r="LLY917511" s="65"/>
      <c r="LLZ917511" s="65"/>
      <c r="LMA917511" s="65"/>
      <c r="LMB917511" s="65"/>
      <c r="LMC917511" s="65"/>
      <c r="LVU917511" s="65"/>
      <c r="LVV917511" s="65"/>
      <c r="LVW917511" s="65"/>
      <c r="LVX917511" s="65"/>
      <c r="LVY917511" s="65"/>
      <c r="MFQ917511" s="65"/>
      <c r="MFR917511" s="65"/>
      <c r="MFS917511" s="65"/>
      <c r="MFT917511" s="65"/>
      <c r="MFU917511" s="65"/>
      <c r="MPM917511" s="65"/>
      <c r="MPN917511" s="65"/>
      <c r="MPO917511" s="65"/>
      <c r="MPP917511" s="65"/>
      <c r="MPQ917511" s="65"/>
      <c r="MZI917511" s="65"/>
      <c r="MZJ917511" s="65"/>
      <c r="MZK917511" s="65"/>
      <c r="MZL917511" s="65"/>
      <c r="MZM917511" s="65"/>
      <c r="NJE917511" s="65"/>
      <c r="NJF917511" s="65"/>
      <c r="NJG917511" s="65"/>
      <c r="NJH917511" s="65"/>
      <c r="NJI917511" s="65"/>
      <c r="NTA917511" s="65"/>
      <c r="NTB917511" s="65"/>
      <c r="NTC917511" s="65"/>
      <c r="NTD917511" s="65"/>
      <c r="NTE917511" s="65"/>
      <c r="OCW917511" s="65"/>
      <c r="OCX917511" s="65"/>
      <c r="OCY917511" s="65"/>
      <c r="OCZ917511" s="65"/>
      <c r="ODA917511" s="65"/>
      <c r="OMS917511" s="65"/>
      <c r="OMT917511" s="65"/>
      <c r="OMU917511" s="65"/>
      <c r="OMV917511" s="65"/>
      <c r="OMW917511" s="65"/>
      <c r="OWO917511" s="65"/>
      <c r="OWP917511" s="65"/>
      <c r="OWQ917511" s="65"/>
      <c r="OWR917511" s="65"/>
      <c r="OWS917511" s="65"/>
      <c r="PGK917511" s="65"/>
      <c r="PGL917511" s="65"/>
      <c r="PGM917511" s="65"/>
      <c r="PGN917511" s="65"/>
      <c r="PGO917511" s="65"/>
      <c r="PQG917511" s="65"/>
      <c r="PQH917511" s="65"/>
      <c r="PQI917511" s="65"/>
      <c r="PQJ917511" s="65"/>
      <c r="PQK917511" s="65"/>
      <c r="QAC917511" s="65"/>
      <c r="QAD917511" s="65"/>
      <c r="QAE917511" s="65"/>
      <c r="QAF917511" s="65"/>
      <c r="QAG917511" s="65"/>
      <c r="QJY917511" s="65"/>
      <c r="QJZ917511" s="65"/>
      <c r="QKA917511" s="65"/>
      <c r="QKB917511" s="65"/>
      <c r="QKC917511" s="65"/>
      <c r="QTU917511" s="65"/>
      <c r="QTV917511" s="65"/>
      <c r="QTW917511" s="65"/>
      <c r="QTX917511" s="65"/>
      <c r="QTY917511" s="65"/>
      <c r="RDQ917511" s="65"/>
      <c r="RDR917511" s="65"/>
      <c r="RDS917511" s="65"/>
      <c r="RDT917511" s="65"/>
      <c r="RDU917511" s="65"/>
      <c r="RNM917511" s="65"/>
      <c r="RNN917511" s="65"/>
      <c r="RNO917511" s="65"/>
      <c r="RNP917511" s="65"/>
      <c r="RNQ917511" s="65"/>
      <c r="RXI917511" s="65"/>
      <c r="RXJ917511" s="65"/>
      <c r="RXK917511" s="65"/>
      <c r="RXL917511" s="65"/>
      <c r="RXM917511" s="65"/>
      <c r="SHE917511" s="65"/>
      <c r="SHF917511" s="65"/>
      <c r="SHG917511" s="65"/>
      <c r="SHH917511" s="65"/>
      <c r="SHI917511" s="65"/>
      <c r="SRA917511" s="65"/>
      <c r="SRB917511" s="65"/>
      <c r="SRC917511" s="65"/>
      <c r="SRD917511" s="65"/>
      <c r="SRE917511" s="65"/>
      <c r="TAW917511" s="65"/>
      <c r="TAX917511" s="65"/>
      <c r="TAY917511" s="65"/>
      <c r="TAZ917511" s="65"/>
      <c r="TBA917511" s="65"/>
      <c r="TKS917511" s="65"/>
      <c r="TKT917511" s="65"/>
      <c r="TKU917511" s="65"/>
      <c r="TKV917511" s="65"/>
      <c r="TKW917511" s="65"/>
      <c r="TUO917511" s="65"/>
      <c r="TUP917511" s="65"/>
      <c r="TUQ917511" s="65"/>
      <c r="TUR917511" s="65"/>
      <c r="TUS917511" s="65"/>
      <c r="UEK917511" s="65"/>
      <c r="UEL917511" s="65"/>
      <c r="UEM917511" s="65"/>
      <c r="UEN917511" s="65"/>
      <c r="UEO917511" s="65"/>
      <c r="UOG917511" s="65"/>
      <c r="UOH917511" s="65"/>
      <c r="UOI917511" s="65"/>
      <c r="UOJ917511" s="65"/>
      <c r="UOK917511" s="65"/>
      <c r="UYC917511" s="65"/>
      <c r="UYD917511" s="65"/>
      <c r="UYE917511" s="65"/>
      <c r="UYF917511" s="65"/>
      <c r="UYG917511" s="65"/>
      <c r="VHY917511" s="65"/>
      <c r="VHZ917511" s="65"/>
      <c r="VIA917511" s="65"/>
      <c r="VIB917511" s="65"/>
      <c r="VIC917511" s="65"/>
      <c r="VRU917511" s="65"/>
      <c r="VRV917511" s="65"/>
      <c r="VRW917511" s="65"/>
      <c r="VRX917511" s="65"/>
      <c r="VRY917511" s="65"/>
      <c r="WBQ917511" s="65"/>
      <c r="WBR917511" s="65"/>
      <c r="WBS917511" s="65"/>
      <c r="WBT917511" s="65"/>
      <c r="WBU917511" s="65"/>
      <c r="WLM917511" s="65"/>
      <c r="WLN917511" s="65"/>
      <c r="WLO917511" s="65"/>
      <c r="WLP917511" s="65"/>
      <c r="WLQ917511" s="65"/>
      <c r="WVI917511" s="65"/>
      <c r="WVJ917511" s="65"/>
      <c r="WVK917511" s="65"/>
      <c r="WVL917511" s="65"/>
      <c r="WVM917511" s="65"/>
    </row>
    <row r="917512" spans="1:778 1025:1802 2049:2826 3073:3850 4097:4874 5121:5898 6145:6922 7169:7946 8193:8970 9217:9994 10241:11018 11265:12042 12289:13066 13313:14090 14337:15114 15361:16138">
      <c r="A917512" s="65"/>
      <c r="B917512" s="65"/>
      <c r="C917512" s="65"/>
      <c r="D917512" s="65"/>
      <c r="E917512" s="65"/>
      <c r="IW917512" s="65"/>
      <c r="IX917512" s="65"/>
      <c r="IY917512" s="65"/>
      <c r="IZ917512" s="65"/>
      <c r="JA917512" s="65"/>
      <c r="SS917512" s="65"/>
      <c r="ST917512" s="65"/>
      <c r="SU917512" s="65"/>
      <c r="SV917512" s="65"/>
      <c r="SW917512" s="65"/>
      <c r="ACO917512" s="65"/>
      <c r="ACP917512" s="65"/>
      <c r="ACQ917512" s="65"/>
      <c r="ACR917512" s="65"/>
      <c r="ACS917512" s="65"/>
      <c r="AMK917512" s="65"/>
      <c r="AML917512" s="65"/>
      <c r="AMM917512" s="65"/>
      <c r="AMN917512" s="65"/>
      <c r="AMO917512" s="65"/>
      <c r="AWG917512" s="65"/>
      <c r="AWH917512" s="65"/>
      <c r="AWI917512" s="65"/>
      <c r="AWJ917512" s="65"/>
      <c r="AWK917512" s="65"/>
      <c r="BGC917512" s="65"/>
      <c r="BGD917512" s="65"/>
      <c r="BGE917512" s="65"/>
      <c r="BGF917512" s="65"/>
      <c r="BGG917512" s="65"/>
      <c r="BPY917512" s="65"/>
      <c r="BPZ917512" s="65"/>
      <c r="BQA917512" s="65"/>
      <c r="BQB917512" s="65"/>
      <c r="BQC917512" s="65"/>
      <c r="BZU917512" s="65"/>
      <c r="BZV917512" s="65"/>
      <c r="BZW917512" s="65"/>
      <c r="BZX917512" s="65"/>
      <c r="BZY917512" s="65"/>
      <c r="CJQ917512" s="65"/>
      <c r="CJR917512" s="65"/>
      <c r="CJS917512" s="65"/>
      <c r="CJT917512" s="65"/>
      <c r="CJU917512" s="65"/>
      <c r="CTM917512" s="65"/>
      <c r="CTN917512" s="65"/>
      <c r="CTO917512" s="65"/>
      <c r="CTP917512" s="65"/>
      <c r="CTQ917512" s="65"/>
      <c r="DDI917512" s="65"/>
      <c r="DDJ917512" s="65"/>
      <c r="DDK917512" s="65"/>
      <c r="DDL917512" s="65"/>
      <c r="DDM917512" s="65"/>
      <c r="DNE917512" s="65"/>
      <c r="DNF917512" s="65"/>
      <c r="DNG917512" s="65"/>
      <c r="DNH917512" s="65"/>
      <c r="DNI917512" s="65"/>
      <c r="DXA917512" s="65"/>
      <c r="DXB917512" s="65"/>
      <c r="DXC917512" s="65"/>
      <c r="DXD917512" s="65"/>
      <c r="DXE917512" s="65"/>
      <c r="EGW917512" s="65"/>
      <c r="EGX917512" s="65"/>
      <c r="EGY917512" s="65"/>
      <c r="EGZ917512" s="65"/>
      <c r="EHA917512" s="65"/>
      <c r="EQS917512" s="65"/>
      <c r="EQT917512" s="65"/>
      <c r="EQU917512" s="65"/>
      <c r="EQV917512" s="65"/>
      <c r="EQW917512" s="65"/>
      <c r="FAO917512" s="65"/>
      <c r="FAP917512" s="65"/>
      <c r="FAQ917512" s="65"/>
      <c r="FAR917512" s="65"/>
      <c r="FAS917512" s="65"/>
      <c r="FKK917512" s="65"/>
      <c r="FKL917512" s="65"/>
      <c r="FKM917512" s="65"/>
      <c r="FKN917512" s="65"/>
      <c r="FKO917512" s="65"/>
      <c r="FUG917512" s="65"/>
      <c r="FUH917512" s="65"/>
      <c r="FUI917512" s="65"/>
      <c r="FUJ917512" s="65"/>
      <c r="FUK917512" s="65"/>
      <c r="GEC917512" s="65"/>
      <c r="GED917512" s="65"/>
      <c r="GEE917512" s="65"/>
      <c r="GEF917512" s="65"/>
      <c r="GEG917512" s="65"/>
      <c r="GNY917512" s="65"/>
      <c r="GNZ917512" s="65"/>
      <c r="GOA917512" s="65"/>
      <c r="GOB917512" s="65"/>
      <c r="GOC917512" s="65"/>
      <c r="GXU917512" s="65"/>
      <c r="GXV917512" s="65"/>
      <c r="GXW917512" s="65"/>
      <c r="GXX917512" s="65"/>
      <c r="GXY917512" s="65"/>
      <c r="HHQ917512" s="65"/>
      <c r="HHR917512" s="65"/>
      <c r="HHS917512" s="65"/>
      <c r="HHT917512" s="65"/>
      <c r="HHU917512" s="65"/>
      <c r="HRM917512" s="65"/>
      <c r="HRN917512" s="65"/>
      <c r="HRO917512" s="65"/>
      <c r="HRP917512" s="65"/>
      <c r="HRQ917512" s="65"/>
      <c r="IBI917512" s="65"/>
      <c r="IBJ917512" s="65"/>
      <c r="IBK917512" s="65"/>
      <c r="IBL917512" s="65"/>
      <c r="IBM917512" s="65"/>
      <c r="ILE917512" s="65"/>
      <c r="ILF917512" s="65"/>
      <c r="ILG917512" s="65"/>
      <c r="ILH917512" s="65"/>
      <c r="ILI917512" s="65"/>
      <c r="IVA917512" s="65"/>
      <c r="IVB917512" s="65"/>
      <c r="IVC917512" s="65"/>
      <c r="IVD917512" s="65"/>
      <c r="IVE917512" s="65"/>
      <c r="JEW917512" s="65"/>
      <c r="JEX917512" s="65"/>
      <c r="JEY917512" s="65"/>
      <c r="JEZ917512" s="65"/>
      <c r="JFA917512" s="65"/>
      <c r="JOS917512" s="65"/>
      <c r="JOT917512" s="65"/>
      <c r="JOU917512" s="65"/>
      <c r="JOV917512" s="65"/>
      <c r="JOW917512" s="65"/>
      <c r="JYO917512" s="65"/>
      <c r="JYP917512" s="65"/>
      <c r="JYQ917512" s="65"/>
      <c r="JYR917512" s="65"/>
      <c r="JYS917512" s="65"/>
      <c r="KIK917512" s="65"/>
      <c r="KIL917512" s="65"/>
      <c r="KIM917512" s="65"/>
      <c r="KIN917512" s="65"/>
      <c r="KIO917512" s="65"/>
      <c r="KSG917512" s="65"/>
      <c r="KSH917512" s="65"/>
      <c r="KSI917512" s="65"/>
      <c r="KSJ917512" s="65"/>
      <c r="KSK917512" s="65"/>
      <c r="LCC917512" s="65"/>
      <c r="LCD917512" s="65"/>
      <c r="LCE917512" s="65"/>
      <c r="LCF917512" s="65"/>
      <c r="LCG917512" s="65"/>
      <c r="LLY917512" s="65"/>
      <c r="LLZ917512" s="65"/>
      <c r="LMA917512" s="65"/>
      <c r="LMB917512" s="65"/>
      <c r="LMC917512" s="65"/>
      <c r="LVU917512" s="65"/>
      <c r="LVV917512" s="65"/>
      <c r="LVW917512" s="65"/>
      <c r="LVX917512" s="65"/>
      <c r="LVY917512" s="65"/>
      <c r="MFQ917512" s="65"/>
      <c r="MFR917512" s="65"/>
      <c r="MFS917512" s="65"/>
      <c r="MFT917512" s="65"/>
      <c r="MFU917512" s="65"/>
      <c r="MPM917512" s="65"/>
      <c r="MPN917512" s="65"/>
      <c r="MPO917512" s="65"/>
      <c r="MPP917512" s="65"/>
      <c r="MPQ917512" s="65"/>
      <c r="MZI917512" s="65"/>
      <c r="MZJ917512" s="65"/>
      <c r="MZK917512" s="65"/>
      <c r="MZL917512" s="65"/>
      <c r="MZM917512" s="65"/>
      <c r="NJE917512" s="65"/>
      <c r="NJF917512" s="65"/>
      <c r="NJG917512" s="65"/>
      <c r="NJH917512" s="65"/>
      <c r="NJI917512" s="65"/>
      <c r="NTA917512" s="65"/>
      <c r="NTB917512" s="65"/>
      <c r="NTC917512" s="65"/>
      <c r="NTD917512" s="65"/>
      <c r="NTE917512" s="65"/>
      <c r="OCW917512" s="65"/>
      <c r="OCX917512" s="65"/>
      <c r="OCY917512" s="65"/>
      <c r="OCZ917512" s="65"/>
      <c r="ODA917512" s="65"/>
      <c r="OMS917512" s="65"/>
      <c r="OMT917512" s="65"/>
      <c r="OMU917512" s="65"/>
      <c r="OMV917512" s="65"/>
      <c r="OMW917512" s="65"/>
      <c r="OWO917512" s="65"/>
      <c r="OWP917512" s="65"/>
      <c r="OWQ917512" s="65"/>
      <c r="OWR917512" s="65"/>
      <c r="OWS917512" s="65"/>
      <c r="PGK917512" s="65"/>
      <c r="PGL917512" s="65"/>
      <c r="PGM917512" s="65"/>
      <c r="PGN917512" s="65"/>
      <c r="PGO917512" s="65"/>
      <c r="PQG917512" s="65"/>
      <c r="PQH917512" s="65"/>
      <c r="PQI917512" s="65"/>
      <c r="PQJ917512" s="65"/>
      <c r="PQK917512" s="65"/>
      <c r="QAC917512" s="65"/>
      <c r="QAD917512" s="65"/>
      <c r="QAE917512" s="65"/>
      <c r="QAF917512" s="65"/>
      <c r="QAG917512" s="65"/>
      <c r="QJY917512" s="65"/>
      <c r="QJZ917512" s="65"/>
      <c r="QKA917512" s="65"/>
      <c r="QKB917512" s="65"/>
      <c r="QKC917512" s="65"/>
      <c r="QTU917512" s="65"/>
      <c r="QTV917512" s="65"/>
      <c r="QTW917512" s="65"/>
      <c r="QTX917512" s="65"/>
      <c r="QTY917512" s="65"/>
      <c r="RDQ917512" s="65"/>
      <c r="RDR917512" s="65"/>
      <c r="RDS917512" s="65"/>
      <c r="RDT917512" s="65"/>
      <c r="RDU917512" s="65"/>
      <c r="RNM917512" s="65"/>
      <c r="RNN917512" s="65"/>
      <c r="RNO917512" s="65"/>
      <c r="RNP917512" s="65"/>
      <c r="RNQ917512" s="65"/>
      <c r="RXI917512" s="65"/>
      <c r="RXJ917512" s="65"/>
      <c r="RXK917512" s="65"/>
      <c r="RXL917512" s="65"/>
      <c r="RXM917512" s="65"/>
      <c r="SHE917512" s="65"/>
      <c r="SHF917512" s="65"/>
      <c r="SHG917512" s="65"/>
      <c r="SHH917512" s="65"/>
      <c r="SHI917512" s="65"/>
      <c r="SRA917512" s="65"/>
      <c r="SRB917512" s="65"/>
      <c r="SRC917512" s="65"/>
      <c r="SRD917512" s="65"/>
      <c r="SRE917512" s="65"/>
      <c r="TAW917512" s="65"/>
      <c r="TAX917512" s="65"/>
      <c r="TAY917512" s="65"/>
      <c r="TAZ917512" s="65"/>
      <c r="TBA917512" s="65"/>
      <c r="TKS917512" s="65"/>
      <c r="TKT917512" s="65"/>
      <c r="TKU917512" s="65"/>
      <c r="TKV917512" s="65"/>
      <c r="TKW917512" s="65"/>
      <c r="TUO917512" s="65"/>
      <c r="TUP917512" s="65"/>
      <c r="TUQ917512" s="65"/>
      <c r="TUR917512" s="65"/>
      <c r="TUS917512" s="65"/>
      <c r="UEK917512" s="65"/>
      <c r="UEL917512" s="65"/>
      <c r="UEM917512" s="65"/>
      <c r="UEN917512" s="65"/>
      <c r="UEO917512" s="65"/>
      <c r="UOG917512" s="65"/>
      <c r="UOH917512" s="65"/>
      <c r="UOI917512" s="65"/>
      <c r="UOJ917512" s="65"/>
      <c r="UOK917512" s="65"/>
      <c r="UYC917512" s="65"/>
      <c r="UYD917512" s="65"/>
      <c r="UYE917512" s="65"/>
      <c r="UYF917512" s="65"/>
      <c r="UYG917512" s="65"/>
      <c r="VHY917512" s="65"/>
      <c r="VHZ917512" s="65"/>
      <c r="VIA917512" s="65"/>
      <c r="VIB917512" s="65"/>
      <c r="VIC917512" s="65"/>
      <c r="VRU917512" s="65"/>
      <c r="VRV917512" s="65"/>
      <c r="VRW917512" s="65"/>
      <c r="VRX917512" s="65"/>
      <c r="VRY917512" s="65"/>
      <c r="WBQ917512" s="65"/>
      <c r="WBR917512" s="65"/>
      <c r="WBS917512" s="65"/>
      <c r="WBT917512" s="65"/>
      <c r="WBU917512" s="65"/>
      <c r="WLM917512" s="65"/>
      <c r="WLN917512" s="65"/>
      <c r="WLO917512" s="65"/>
      <c r="WLP917512" s="65"/>
      <c r="WLQ917512" s="65"/>
      <c r="WVI917512" s="65"/>
      <c r="WVJ917512" s="65"/>
      <c r="WVK917512" s="65"/>
      <c r="WVL917512" s="65"/>
      <c r="WVM917512" s="65"/>
    </row>
    <row r="917513" spans="1:778 1025:1802 2049:2826 3073:3850 4097:4874 5121:5898 6145:6922 7169:7946 8193:8970 9217:9994 10241:11018 11265:12042 12289:13066 13313:14090 14337:15114 15361:16138">
      <c r="A917513" s="65"/>
      <c r="B917513" s="65"/>
      <c r="C917513" s="65"/>
      <c r="D917513" s="65"/>
      <c r="E917513" s="65"/>
      <c r="IW917513" s="65"/>
      <c r="IX917513" s="65"/>
      <c r="IY917513" s="65"/>
      <c r="IZ917513" s="65"/>
      <c r="JA917513" s="65"/>
      <c r="SS917513" s="65"/>
      <c r="ST917513" s="65"/>
      <c r="SU917513" s="65"/>
      <c r="SV917513" s="65"/>
      <c r="SW917513" s="65"/>
      <c r="ACO917513" s="65"/>
      <c r="ACP917513" s="65"/>
      <c r="ACQ917513" s="65"/>
      <c r="ACR917513" s="65"/>
      <c r="ACS917513" s="65"/>
      <c r="AMK917513" s="65"/>
      <c r="AML917513" s="65"/>
      <c r="AMM917513" s="65"/>
      <c r="AMN917513" s="65"/>
      <c r="AMO917513" s="65"/>
      <c r="AWG917513" s="65"/>
      <c r="AWH917513" s="65"/>
      <c r="AWI917513" s="65"/>
      <c r="AWJ917513" s="65"/>
      <c r="AWK917513" s="65"/>
      <c r="BGC917513" s="65"/>
      <c r="BGD917513" s="65"/>
      <c r="BGE917513" s="65"/>
      <c r="BGF917513" s="65"/>
      <c r="BGG917513" s="65"/>
      <c r="BPY917513" s="65"/>
      <c r="BPZ917513" s="65"/>
      <c r="BQA917513" s="65"/>
      <c r="BQB917513" s="65"/>
      <c r="BQC917513" s="65"/>
      <c r="BZU917513" s="65"/>
      <c r="BZV917513" s="65"/>
      <c r="BZW917513" s="65"/>
      <c r="BZX917513" s="65"/>
      <c r="BZY917513" s="65"/>
      <c r="CJQ917513" s="65"/>
      <c r="CJR917513" s="65"/>
      <c r="CJS917513" s="65"/>
      <c r="CJT917513" s="65"/>
      <c r="CJU917513" s="65"/>
      <c r="CTM917513" s="65"/>
      <c r="CTN917513" s="65"/>
      <c r="CTO917513" s="65"/>
      <c r="CTP917513" s="65"/>
      <c r="CTQ917513" s="65"/>
      <c r="DDI917513" s="65"/>
      <c r="DDJ917513" s="65"/>
      <c r="DDK917513" s="65"/>
      <c r="DDL917513" s="65"/>
      <c r="DDM917513" s="65"/>
      <c r="DNE917513" s="65"/>
      <c r="DNF917513" s="65"/>
      <c r="DNG917513" s="65"/>
      <c r="DNH917513" s="65"/>
      <c r="DNI917513" s="65"/>
      <c r="DXA917513" s="65"/>
      <c r="DXB917513" s="65"/>
      <c r="DXC917513" s="65"/>
      <c r="DXD917513" s="65"/>
      <c r="DXE917513" s="65"/>
      <c r="EGW917513" s="65"/>
      <c r="EGX917513" s="65"/>
      <c r="EGY917513" s="65"/>
      <c r="EGZ917513" s="65"/>
      <c r="EHA917513" s="65"/>
      <c r="EQS917513" s="65"/>
      <c r="EQT917513" s="65"/>
      <c r="EQU917513" s="65"/>
      <c r="EQV917513" s="65"/>
      <c r="EQW917513" s="65"/>
      <c r="FAO917513" s="65"/>
      <c r="FAP917513" s="65"/>
      <c r="FAQ917513" s="65"/>
      <c r="FAR917513" s="65"/>
      <c r="FAS917513" s="65"/>
      <c r="FKK917513" s="65"/>
      <c r="FKL917513" s="65"/>
      <c r="FKM917513" s="65"/>
      <c r="FKN917513" s="65"/>
      <c r="FKO917513" s="65"/>
      <c r="FUG917513" s="65"/>
      <c r="FUH917513" s="65"/>
      <c r="FUI917513" s="65"/>
      <c r="FUJ917513" s="65"/>
      <c r="FUK917513" s="65"/>
      <c r="GEC917513" s="65"/>
      <c r="GED917513" s="65"/>
      <c r="GEE917513" s="65"/>
      <c r="GEF917513" s="65"/>
      <c r="GEG917513" s="65"/>
      <c r="GNY917513" s="65"/>
      <c r="GNZ917513" s="65"/>
      <c r="GOA917513" s="65"/>
      <c r="GOB917513" s="65"/>
      <c r="GOC917513" s="65"/>
      <c r="GXU917513" s="65"/>
      <c r="GXV917513" s="65"/>
      <c r="GXW917513" s="65"/>
      <c r="GXX917513" s="65"/>
      <c r="GXY917513" s="65"/>
      <c r="HHQ917513" s="65"/>
      <c r="HHR917513" s="65"/>
      <c r="HHS917513" s="65"/>
      <c r="HHT917513" s="65"/>
      <c r="HHU917513" s="65"/>
      <c r="HRM917513" s="65"/>
      <c r="HRN917513" s="65"/>
      <c r="HRO917513" s="65"/>
      <c r="HRP917513" s="65"/>
      <c r="HRQ917513" s="65"/>
      <c r="IBI917513" s="65"/>
      <c r="IBJ917513" s="65"/>
      <c r="IBK917513" s="65"/>
      <c r="IBL917513" s="65"/>
      <c r="IBM917513" s="65"/>
      <c r="ILE917513" s="65"/>
      <c r="ILF917513" s="65"/>
      <c r="ILG917513" s="65"/>
      <c r="ILH917513" s="65"/>
      <c r="ILI917513" s="65"/>
      <c r="IVA917513" s="65"/>
      <c r="IVB917513" s="65"/>
      <c r="IVC917513" s="65"/>
      <c r="IVD917513" s="65"/>
      <c r="IVE917513" s="65"/>
      <c r="JEW917513" s="65"/>
      <c r="JEX917513" s="65"/>
      <c r="JEY917513" s="65"/>
      <c r="JEZ917513" s="65"/>
      <c r="JFA917513" s="65"/>
      <c r="JOS917513" s="65"/>
      <c r="JOT917513" s="65"/>
      <c r="JOU917513" s="65"/>
      <c r="JOV917513" s="65"/>
      <c r="JOW917513" s="65"/>
      <c r="JYO917513" s="65"/>
      <c r="JYP917513" s="65"/>
      <c r="JYQ917513" s="65"/>
      <c r="JYR917513" s="65"/>
      <c r="JYS917513" s="65"/>
      <c r="KIK917513" s="65"/>
      <c r="KIL917513" s="65"/>
      <c r="KIM917513" s="65"/>
      <c r="KIN917513" s="65"/>
      <c r="KIO917513" s="65"/>
      <c r="KSG917513" s="65"/>
      <c r="KSH917513" s="65"/>
      <c r="KSI917513" s="65"/>
      <c r="KSJ917513" s="65"/>
      <c r="KSK917513" s="65"/>
      <c r="LCC917513" s="65"/>
      <c r="LCD917513" s="65"/>
      <c r="LCE917513" s="65"/>
      <c r="LCF917513" s="65"/>
      <c r="LCG917513" s="65"/>
      <c r="LLY917513" s="65"/>
      <c r="LLZ917513" s="65"/>
      <c r="LMA917513" s="65"/>
      <c r="LMB917513" s="65"/>
      <c r="LMC917513" s="65"/>
      <c r="LVU917513" s="65"/>
      <c r="LVV917513" s="65"/>
      <c r="LVW917513" s="65"/>
      <c r="LVX917513" s="65"/>
      <c r="LVY917513" s="65"/>
      <c r="MFQ917513" s="65"/>
      <c r="MFR917513" s="65"/>
      <c r="MFS917513" s="65"/>
      <c r="MFT917513" s="65"/>
      <c r="MFU917513" s="65"/>
      <c r="MPM917513" s="65"/>
      <c r="MPN917513" s="65"/>
      <c r="MPO917513" s="65"/>
      <c r="MPP917513" s="65"/>
      <c r="MPQ917513" s="65"/>
      <c r="MZI917513" s="65"/>
      <c r="MZJ917513" s="65"/>
      <c r="MZK917513" s="65"/>
      <c r="MZL917513" s="65"/>
      <c r="MZM917513" s="65"/>
      <c r="NJE917513" s="65"/>
      <c r="NJF917513" s="65"/>
      <c r="NJG917513" s="65"/>
      <c r="NJH917513" s="65"/>
      <c r="NJI917513" s="65"/>
      <c r="NTA917513" s="65"/>
      <c r="NTB917513" s="65"/>
      <c r="NTC917513" s="65"/>
      <c r="NTD917513" s="65"/>
      <c r="NTE917513" s="65"/>
      <c r="OCW917513" s="65"/>
      <c r="OCX917513" s="65"/>
      <c r="OCY917513" s="65"/>
      <c r="OCZ917513" s="65"/>
      <c r="ODA917513" s="65"/>
      <c r="OMS917513" s="65"/>
      <c r="OMT917513" s="65"/>
      <c r="OMU917513" s="65"/>
      <c r="OMV917513" s="65"/>
      <c r="OMW917513" s="65"/>
      <c r="OWO917513" s="65"/>
      <c r="OWP917513" s="65"/>
      <c r="OWQ917513" s="65"/>
      <c r="OWR917513" s="65"/>
      <c r="OWS917513" s="65"/>
      <c r="PGK917513" s="65"/>
      <c r="PGL917513" s="65"/>
      <c r="PGM917513" s="65"/>
      <c r="PGN917513" s="65"/>
      <c r="PGO917513" s="65"/>
      <c r="PQG917513" s="65"/>
      <c r="PQH917513" s="65"/>
      <c r="PQI917513" s="65"/>
      <c r="PQJ917513" s="65"/>
      <c r="PQK917513" s="65"/>
      <c r="QAC917513" s="65"/>
      <c r="QAD917513" s="65"/>
      <c r="QAE917513" s="65"/>
      <c r="QAF917513" s="65"/>
      <c r="QAG917513" s="65"/>
      <c r="QJY917513" s="65"/>
      <c r="QJZ917513" s="65"/>
      <c r="QKA917513" s="65"/>
      <c r="QKB917513" s="65"/>
      <c r="QKC917513" s="65"/>
      <c r="QTU917513" s="65"/>
      <c r="QTV917513" s="65"/>
      <c r="QTW917513" s="65"/>
      <c r="QTX917513" s="65"/>
      <c r="QTY917513" s="65"/>
      <c r="RDQ917513" s="65"/>
      <c r="RDR917513" s="65"/>
      <c r="RDS917513" s="65"/>
      <c r="RDT917513" s="65"/>
      <c r="RDU917513" s="65"/>
      <c r="RNM917513" s="65"/>
      <c r="RNN917513" s="65"/>
      <c r="RNO917513" s="65"/>
      <c r="RNP917513" s="65"/>
      <c r="RNQ917513" s="65"/>
      <c r="RXI917513" s="65"/>
      <c r="RXJ917513" s="65"/>
      <c r="RXK917513" s="65"/>
      <c r="RXL917513" s="65"/>
      <c r="RXM917513" s="65"/>
      <c r="SHE917513" s="65"/>
      <c r="SHF917513" s="65"/>
      <c r="SHG917513" s="65"/>
      <c r="SHH917513" s="65"/>
      <c r="SHI917513" s="65"/>
      <c r="SRA917513" s="65"/>
      <c r="SRB917513" s="65"/>
      <c r="SRC917513" s="65"/>
      <c r="SRD917513" s="65"/>
      <c r="SRE917513" s="65"/>
      <c r="TAW917513" s="65"/>
      <c r="TAX917513" s="65"/>
      <c r="TAY917513" s="65"/>
      <c r="TAZ917513" s="65"/>
      <c r="TBA917513" s="65"/>
      <c r="TKS917513" s="65"/>
      <c r="TKT917513" s="65"/>
      <c r="TKU917513" s="65"/>
      <c r="TKV917513" s="65"/>
      <c r="TKW917513" s="65"/>
      <c r="TUO917513" s="65"/>
      <c r="TUP917513" s="65"/>
      <c r="TUQ917513" s="65"/>
      <c r="TUR917513" s="65"/>
      <c r="TUS917513" s="65"/>
      <c r="UEK917513" s="65"/>
      <c r="UEL917513" s="65"/>
      <c r="UEM917513" s="65"/>
      <c r="UEN917513" s="65"/>
      <c r="UEO917513" s="65"/>
      <c r="UOG917513" s="65"/>
      <c r="UOH917513" s="65"/>
      <c r="UOI917513" s="65"/>
      <c r="UOJ917513" s="65"/>
      <c r="UOK917513" s="65"/>
      <c r="UYC917513" s="65"/>
      <c r="UYD917513" s="65"/>
      <c r="UYE917513" s="65"/>
      <c r="UYF917513" s="65"/>
      <c r="UYG917513" s="65"/>
      <c r="VHY917513" s="65"/>
      <c r="VHZ917513" s="65"/>
      <c r="VIA917513" s="65"/>
      <c r="VIB917513" s="65"/>
      <c r="VIC917513" s="65"/>
      <c r="VRU917513" s="65"/>
      <c r="VRV917513" s="65"/>
      <c r="VRW917513" s="65"/>
      <c r="VRX917513" s="65"/>
      <c r="VRY917513" s="65"/>
      <c r="WBQ917513" s="65"/>
      <c r="WBR917513" s="65"/>
      <c r="WBS917513" s="65"/>
      <c r="WBT917513" s="65"/>
      <c r="WBU917513" s="65"/>
      <c r="WLM917513" s="65"/>
      <c r="WLN917513" s="65"/>
      <c r="WLO917513" s="65"/>
      <c r="WLP917513" s="65"/>
      <c r="WLQ917513" s="65"/>
      <c r="WVI917513" s="65"/>
      <c r="WVJ917513" s="65"/>
      <c r="WVK917513" s="65"/>
      <c r="WVL917513" s="65"/>
      <c r="WVM917513" s="65"/>
    </row>
    <row r="917514" spans="1:778 1025:1802 2049:2826 3073:3850 4097:4874 5121:5898 6145:6922 7169:7946 8193:8970 9217:9994 10241:11018 11265:12042 12289:13066 13313:14090 14337:15114 15361:16138">
      <c r="A917514" s="65"/>
      <c r="B917514" s="65"/>
      <c r="C917514" s="65"/>
      <c r="D917514" s="65"/>
      <c r="E917514" s="65"/>
      <c r="IW917514" s="65"/>
      <c r="IX917514" s="65"/>
      <c r="IY917514" s="65"/>
      <c r="IZ917514" s="65"/>
      <c r="JA917514" s="65"/>
      <c r="SS917514" s="65"/>
      <c r="ST917514" s="65"/>
      <c r="SU917514" s="65"/>
      <c r="SV917514" s="65"/>
      <c r="SW917514" s="65"/>
      <c r="ACO917514" s="65"/>
      <c r="ACP917514" s="65"/>
      <c r="ACQ917514" s="65"/>
      <c r="ACR917514" s="65"/>
      <c r="ACS917514" s="65"/>
      <c r="AMK917514" s="65"/>
      <c r="AML917514" s="65"/>
      <c r="AMM917514" s="65"/>
      <c r="AMN917514" s="65"/>
      <c r="AMO917514" s="65"/>
      <c r="AWG917514" s="65"/>
      <c r="AWH917514" s="65"/>
      <c r="AWI917514" s="65"/>
      <c r="AWJ917514" s="65"/>
      <c r="AWK917514" s="65"/>
      <c r="BGC917514" s="65"/>
      <c r="BGD917514" s="65"/>
      <c r="BGE917514" s="65"/>
      <c r="BGF917514" s="65"/>
      <c r="BGG917514" s="65"/>
      <c r="BPY917514" s="65"/>
      <c r="BPZ917514" s="65"/>
      <c r="BQA917514" s="65"/>
      <c r="BQB917514" s="65"/>
      <c r="BQC917514" s="65"/>
      <c r="BZU917514" s="65"/>
      <c r="BZV917514" s="65"/>
      <c r="BZW917514" s="65"/>
      <c r="BZX917514" s="65"/>
      <c r="BZY917514" s="65"/>
      <c r="CJQ917514" s="65"/>
      <c r="CJR917514" s="65"/>
      <c r="CJS917514" s="65"/>
      <c r="CJT917514" s="65"/>
      <c r="CJU917514" s="65"/>
      <c r="CTM917514" s="65"/>
      <c r="CTN917514" s="65"/>
      <c r="CTO917514" s="65"/>
      <c r="CTP917514" s="65"/>
      <c r="CTQ917514" s="65"/>
      <c r="DDI917514" s="65"/>
      <c r="DDJ917514" s="65"/>
      <c r="DDK917514" s="65"/>
      <c r="DDL917514" s="65"/>
      <c r="DDM917514" s="65"/>
      <c r="DNE917514" s="65"/>
      <c r="DNF917514" s="65"/>
      <c r="DNG917514" s="65"/>
      <c r="DNH917514" s="65"/>
      <c r="DNI917514" s="65"/>
      <c r="DXA917514" s="65"/>
      <c r="DXB917514" s="65"/>
      <c r="DXC917514" s="65"/>
      <c r="DXD917514" s="65"/>
      <c r="DXE917514" s="65"/>
      <c r="EGW917514" s="65"/>
      <c r="EGX917514" s="65"/>
      <c r="EGY917514" s="65"/>
      <c r="EGZ917514" s="65"/>
      <c r="EHA917514" s="65"/>
      <c r="EQS917514" s="65"/>
      <c r="EQT917514" s="65"/>
      <c r="EQU917514" s="65"/>
      <c r="EQV917514" s="65"/>
      <c r="EQW917514" s="65"/>
      <c r="FAO917514" s="65"/>
      <c r="FAP917514" s="65"/>
      <c r="FAQ917514" s="65"/>
      <c r="FAR917514" s="65"/>
      <c r="FAS917514" s="65"/>
      <c r="FKK917514" s="65"/>
      <c r="FKL917514" s="65"/>
      <c r="FKM917514" s="65"/>
      <c r="FKN917514" s="65"/>
      <c r="FKO917514" s="65"/>
      <c r="FUG917514" s="65"/>
      <c r="FUH917514" s="65"/>
      <c r="FUI917514" s="65"/>
      <c r="FUJ917514" s="65"/>
      <c r="FUK917514" s="65"/>
      <c r="GEC917514" s="65"/>
      <c r="GED917514" s="65"/>
      <c r="GEE917514" s="65"/>
      <c r="GEF917514" s="65"/>
      <c r="GEG917514" s="65"/>
      <c r="GNY917514" s="65"/>
      <c r="GNZ917514" s="65"/>
      <c r="GOA917514" s="65"/>
      <c r="GOB917514" s="65"/>
      <c r="GOC917514" s="65"/>
      <c r="GXU917514" s="65"/>
      <c r="GXV917514" s="65"/>
      <c r="GXW917514" s="65"/>
      <c r="GXX917514" s="65"/>
      <c r="GXY917514" s="65"/>
      <c r="HHQ917514" s="65"/>
      <c r="HHR917514" s="65"/>
      <c r="HHS917514" s="65"/>
      <c r="HHT917514" s="65"/>
      <c r="HHU917514" s="65"/>
      <c r="HRM917514" s="65"/>
      <c r="HRN917514" s="65"/>
      <c r="HRO917514" s="65"/>
      <c r="HRP917514" s="65"/>
      <c r="HRQ917514" s="65"/>
      <c r="IBI917514" s="65"/>
      <c r="IBJ917514" s="65"/>
      <c r="IBK917514" s="65"/>
      <c r="IBL917514" s="65"/>
      <c r="IBM917514" s="65"/>
      <c r="ILE917514" s="65"/>
      <c r="ILF917514" s="65"/>
      <c r="ILG917514" s="65"/>
      <c r="ILH917514" s="65"/>
      <c r="ILI917514" s="65"/>
      <c r="IVA917514" s="65"/>
      <c r="IVB917514" s="65"/>
      <c r="IVC917514" s="65"/>
      <c r="IVD917514" s="65"/>
      <c r="IVE917514" s="65"/>
      <c r="JEW917514" s="65"/>
      <c r="JEX917514" s="65"/>
      <c r="JEY917514" s="65"/>
      <c r="JEZ917514" s="65"/>
      <c r="JFA917514" s="65"/>
      <c r="JOS917514" s="65"/>
      <c r="JOT917514" s="65"/>
      <c r="JOU917514" s="65"/>
      <c r="JOV917514" s="65"/>
      <c r="JOW917514" s="65"/>
      <c r="JYO917514" s="65"/>
      <c r="JYP917514" s="65"/>
      <c r="JYQ917514" s="65"/>
      <c r="JYR917514" s="65"/>
      <c r="JYS917514" s="65"/>
      <c r="KIK917514" s="65"/>
      <c r="KIL917514" s="65"/>
      <c r="KIM917514" s="65"/>
      <c r="KIN917514" s="65"/>
      <c r="KIO917514" s="65"/>
      <c r="KSG917514" s="65"/>
      <c r="KSH917514" s="65"/>
      <c r="KSI917514" s="65"/>
      <c r="KSJ917514" s="65"/>
      <c r="KSK917514" s="65"/>
      <c r="LCC917514" s="65"/>
      <c r="LCD917514" s="65"/>
      <c r="LCE917514" s="65"/>
      <c r="LCF917514" s="65"/>
      <c r="LCG917514" s="65"/>
      <c r="LLY917514" s="65"/>
      <c r="LLZ917514" s="65"/>
      <c r="LMA917514" s="65"/>
      <c r="LMB917514" s="65"/>
      <c r="LMC917514" s="65"/>
      <c r="LVU917514" s="65"/>
      <c r="LVV917514" s="65"/>
      <c r="LVW917514" s="65"/>
      <c r="LVX917514" s="65"/>
      <c r="LVY917514" s="65"/>
      <c r="MFQ917514" s="65"/>
      <c r="MFR917514" s="65"/>
      <c r="MFS917514" s="65"/>
      <c r="MFT917514" s="65"/>
      <c r="MFU917514" s="65"/>
      <c r="MPM917514" s="65"/>
      <c r="MPN917514" s="65"/>
      <c r="MPO917514" s="65"/>
      <c r="MPP917514" s="65"/>
      <c r="MPQ917514" s="65"/>
      <c r="MZI917514" s="65"/>
      <c r="MZJ917514" s="65"/>
      <c r="MZK917514" s="65"/>
      <c r="MZL917514" s="65"/>
      <c r="MZM917514" s="65"/>
      <c r="NJE917514" s="65"/>
      <c r="NJF917514" s="65"/>
      <c r="NJG917514" s="65"/>
      <c r="NJH917514" s="65"/>
      <c r="NJI917514" s="65"/>
      <c r="NTA917514" s="65"/>
      <c r="NTB917514" s="65"/>
      <c r="NTC917514" s="65"/>
      <c r="NTD917514" s="65"/>
      <c r="NTE917514" s="65"/>
      <c r="OCW917514" s="65"/>
      <c r="OCX917514" s="65"/>
      <c r="OCY917514" s="65"/>
      <c r="OCZ917514" s="65"/>
      <c r="ODA917514" s="65"/>
      <c r="OMS917514" s="65"/>
      <c r="OMT917514" s="65"/>
      <c r="OMU917514" s="65"/>
      <c r="OMV917514" s="65"/>
      <c r="OMW917514" s="65"/>
      <c r="OWO917514" s="65"/>
      <c r="OWP917514" s="65"/>
      <c r="OWQ917514" s="65"/>
      <c r="OWR917514" s="65"/>
      <c r="OWS917514" s="65"/>
      <c r="PGK917514" s="65"/>
      <c r="PGL917514" s="65"/>
      <c r="PGM917514" s="65"/>
      <c r="PGN917514" s="65"/>
      <c r="PGO917514" s="65"/>
      <c r="PQG917514" s="65"/>
      <c r="PQH917514" s="65"/>
      <c r="PQI917514" s="65"/>
      <c r="PQJ917514" s="65"/>
      <c r="PQK917514" s="65"/>
      <c r="QAC917514" s="65"/>
      <c r="QAD917514" s="65"/>
      <c r="QAE917514" s="65"/>
      <c r="QAF917514" s="65"/>
      <c r="QAG917514" s="65"/>
      <c r="QJY917514" s="65"/>
      <c r="QJZ917514" s="65"/>
      <c r="QKA917514" s="65"/>
      <c r="QKB917514" s="65"/>
      <c r="QKC917514" s="65"/>
      <c r="QTU917514" s="65"/>
      <c r="QTV917514" s="65"/>
      <c r="QTW917514" s="65"/>
      <c r="QTX917514" s="65"/>
      <c r="QTY917514" s="65"/>
      <c r="RDQ917514" s="65"/>
      <c r="RDR917514" s="65"/>
      <c r="RDS917514" s="65"/>
      <c r="RDT917514" s="65"/>
      <c r="RDU917514" s="65"/>
      <c r="RNM917514" s="65"/>
      <c r="RNN917514" s="65"/>
      <c r="RNO917514" s="65"/>
      <c r="RNP917514" s="65"/>
      <c r="RNQ917514" s="65"/>
      <c r="RXI917514" s="65"/>
      <c r="RXJ917514" s="65"/>
      <c r="RXK917514" s="65"/>
      <c r="RXL917514" s="65"/>
      <c r="RXM917514" s="65"/>
      <c r="SHE917514" s="65"/>
      <c r="SHF917514" s="65"/>
      <c r="SHG917514" s="65"/>
      <c r="SHH917514" s="65"/>
      <c r="SHI917514" s="65"/>
      <c r="SRA917514" s="65"/>
      <c r="SRB917514" s="65"/>
      <c r="SRC917514" s="65"/>
      <c r="SRD917514" s="65"/>
      <c r="SRE917514" s="65"/>
      <c r="TAW917514" s="65"/>
      <c r="TAX917514" s="65"/>
      <c r="TAY917514" s="65"/>
      <c r="TAZ917514" s="65"/>
      <c r="TBA917514" s="65"/>
      <c r="TKS917514" s="65"/>
      <c r="TKT917514" s="65"/>
      <c r="TKU917514" s="65"/>
      <c r="TKV917514" s="65"/>
      <c r="TKW917514" s="65"/>
      <c r="TUO917514" s="65"/>
      <c r="TUP917514" s="65"/>
      <c r="TUQ917514" s="65"/>
      <c r="TUR917514" s="65"/>
      <c r="TUS917514" s="65"/>
      <c r="UEK917514" s="65"/>
      <c r="UEL917514" s="65"/>
      <c r="UEM917514" s="65"/>
      <c r="UEN917514" s="65"/>
      <c r="UEO917514" s="65"/>
      <c r="UOG917514" s="65"/>
      <c r="UOH917514" s="65"/>
      <c r="UOI917514" s="65"/>
      <c r="UOJ917514" s="65"/>
      <c r="UOK917514" s="65"/>
      <c r="UYC917514" s="65"/>
      <c r="UYD917514" s="65"/>
      <c r="UYE917514" s="65"/>
      <c r="UYF917514" s="65"/>
      <c r="UYG917514" s="65"/>
      <c r="VHY917514" s="65"/>
      <c r="VHZ917514" s="65"/>
      <c r="VIA917514" s="65"/>
      <c r="VIB917514" s="65"/>
      <c r="VIC917514" s="65"/>
      <c r="VRU917514" s="65"/>
      <c r="VRV917514" s="65"/>
      <c r="VRW917514" s="65"/>
      <c r="VRX917514" s="65"/>
      <c r="VRY917514" s="65"/>
      <c r="WBQ917514" s="65"/>
      <c r="WBR917514" s="65"/>
      <c r="WBS917514" s="65"/>
      <c r="WBT917514" s="65"/>
      <c r="WBU917514" s="65"/>
      <c r="WLM917514" s="65"/>
      <c r="WLN917514" s="65"/>
      <c r="WLO917514" s="65"/>
      <c r="WLP917514" s="65"/>
      <c r="WLQ917514" s="65"/>
      <c r="WVI917514" s="65"/>
      <c r="WVJ917514" s="65"/>
      <c r="WVK917514" s="65"/>
      <c r="WVL917514" s="65"/>
      <c r="WVM917514" s="65"/>
    </row>
    <row r="917515" spans="1:778 1025:1802 2049:2826 3073:3850 4097:4874 5121:5898 6145:6922 7169:7946 8193:8970 9217:9994 10241:11018 11265:12042 12289:13066 13313:14090 14337:15114 15361:16138">
      <c r="A917515" s="65"/>
      <c r="B917515" s="65"/>
      <c r="C917515" s="65"/>
      <c r="D917515" s="65"/>
      <c r="E917515" s="65"/>
      <c r="IW917515" s="65"/>
      <c r="IX917515" s="65"/>
      <c r="IY917515" s="65"/>
      <c r="IZ917515" s="65"/>
      <c r="JA917515" s="65"/>
      <c r="SS917515" s="65"/>
      <c r="ST917515" s="65"/>
      <c r="SU917515" s="65"/>
      <c r="SV917515" s="65"/>
      <c r="SW917515" s="65"/>
      <c r="ACO917515" s="65"/>
      <c r="ACP917515" s="65"/>
      <c r="ACQ917515" s="65"/>
      <c r="ACR917515" s="65"/>
      <c r="ACS917515" s="65"/>
      <c r="AMK917515" s="65"/>
      <c r="AML917515" s="65"/>
      <c r="AMM917515" s="65"/>
      <c r="AMN917515" s="65"/>
      <c r="AMO917515" s="65"/>
      <c r="AWG917515" s="65"/>
      <c r="AWH917515" s="65"/>
      <c r="AWI917515" s="65"/>
      <c r="AWJ917515" s="65"/>
      <c r="AWK917515" s="65"/>
      <c r="BGC917515" s="65"/>
      <c r="BGD917515" s="65"/>
      <c r="BGE917515" s="65"/>
      <c r="BGF917515" s="65"/>
      <c r="BGG917515" s="65"/>
      <c r="BPY917515" s="65"/>
      <c r="BPZ917515" s="65"/>
      <c r="BQA917515" s="65"/>
      <c r="BQB917515" s="65"/>
      <c r="BQC917515" s="65"/>
      <c r="BZU917515" s="65"/>
      <c r="BZV917515" s="65"/>
      <c r="BZW917515" s="65"/>
      <c r="BZX917515" s="65"/>
      <c r="BZY917515" s="65"/>
      <c r="CJQ917515" s="65"/>
      <c r="CJR917515" s="65"/>
      <c r="CJS917515" s="65"/>
      <c r="CJT917515" s="65"/>
      <c r="CJU917515" s="65"/>
      <c r="CTM917515" s="65"/>
      <c r="CTN917515" s="65"/>
      <c r="CTO917515" s="65"/>
      <c r="CTP917515" s="65"/>
      <c r="CTQ917515" s="65"/>
      <c r="DDI917515" s="65"/>
      <c r="DDJ917515" s="65"/>
      <c r="DDK917515" s="65"/>
      <c r="DDL917515" s="65"/>
      <c r="DDM917515" s="65"/>
      <c r="DNE917515" s="65"/>
      <c r="DNF917515" s="65"/>
      <c r="DNG917515" s="65"/>
      <c r="DNH917515" s="65"/>
      <c r="DNI917515" s="65"/>
      <c r="DXA917515" s="65"/>
      <c r="DXB917515" s="65"/>
      <c r="DXC917515" s="65"/>
      <c r="DXD917515" s="65"/>
      <c r="DXE917515" s="65"/>
      <c r="EGW917515" s="65"/>
      <c r="EGX917515" s="65"/>
      <c r="EGY917515" s="65"/>
      <c r="EGZ917515" s="65"/>
      <c r="EHA917515" s="65"/>
      <c r="EQS917515" s="65"/>
      <c r="EQT917515" s="65"/>
      <c r="EQU917515" s="65"/>
      <c r="EQV917515" s="65"/>
      <c r="EQW917515" s="65"/>
      <c r="FAO917515" s="65"/>
      <c r="FAP917515" s="65"/>
      <c r="FAQ917515" s="65"/>
      <c r="FAR917515" s="65"/>
      <c r="FAS917515" s="65"/>
      <c r="FKK917515" s="65"/>
      <c r="FKL917515" s="65"/>
      <c r="FKM917515" s="65"/>
      <c r="FKN917515" s="65"/>
      <c r="FKO917515" s="65"/>
      <c r="FUG917515" s="65"/>
      <c r="FUH917515" s="65"/>
      <c r="FUI917515" s="65"/>
      <c r="FUJ917515" s="65"/>
      <c r="FUK917515" s="65"/>
      <c r="GEC917515" s="65"/>
      <c r="GED917515" s="65"/>
      <c r="GEE917515" s="65"/>
      <c r="GEF917515" s="65"/>
      <c r="GEG917515" s="65"/>
      <c r="GNY917515" s="65"/>
      <c r="GNZ917515" s="65"/>
      <c r="GOA917515" s="65"/>
      <c r="GOB917515" s="65"/>
      <c r="GOC917515" s="65"/>
      <c r="GXU917515" s="65"/>
      <c r="GXV917515" s="65"/>
      <c r="GXW917515" s="65"/>
      <c r="GXX917515" s="65"/>
      <c r="GXY917515" s="65"/>
      <c r="HHQ917515" s="65"/>
      <c r="HHR917515" s="65"/>
      <c r="HHS917515" s="65"/>
      <c r="HHT917515" s="65"/>
      <c r="HHU917515" s="65"/>
      <c r="HRM917515" s="65"/>
      <c r="HRN917515" s="65"/>
      <c r="HRO917515" s="65"/>
      <c r="HRP917515" s="65"/>
      <c r="HRQ917515" s="65"/>
      <c r="IBI917515" s="65"/>
      <c r="IBJ917515" s="65"/>
      <c r="IBK917515" s="65"/>
      <c r="IBL917515" s="65"/>
      <c r="IBM917515" s="65"/>
      <c r="ILE917515" s="65"/>
      <c r="ILF917515" s="65"/>
      <c r="ILG917515" s="65"/>
      <c r="ILH917515" s="65"/>
      <c r="ILI917515" s="65"/>
      <c r="IVA917515" s="65"/>
      <c r="IVB917515" s="65"/>
      <c r="IVC917515" s="65"/>
      <c r="IVD917515" s="65"/>
      <c r="IVE917515" s="65"/>
      <c r="JEW917515" s="65"/>
      <c r="JEX917515" s="65"/>
      <c r="JEY917515" s="65"/>
      <c r="JEZ917515" s="65"/>
      <c r="JFA917515" s="65"/>
      <c r="JOS917515" s="65"/>
      <c r="JOT917515" s="65"/>
      <c r="JOU917515" s="65"/>
      <c r="JOV917515" s="65"/>
      <c r="JOW917515" s="65"/>
      <c r="JYO917515" s="65"/>
      <c r="JYP917515" s="65"/>
      <c r="JYQ917515" s="65"/>
      <c r="JYR917515" s="65"/>
      <c r="JYS917515" s="65"/>
      <c r="KIK917515" s="65"/>
      <c r="KIL917515" s="65"/>
      <c r="KIM917515" s="65"/>
      <c r="KIN917515" s="65"/>
      <c r="KIO917515" s="65"/>
      <c r="KSG917515" s="65"/>
      <c r="KSH917515" s="65"/>
      <c r="KSI917515" s="65"/>
      <c r="KSJ917515" s="65"/>
      <c r="KSK917515" s="65"/>
      <c r="LCC917515" s="65"/>
      <c r="LCD917515" s="65"/>
      <c r="LCE917515" s="65"/>
      <c r="LCF917515" s="65"/>
      <c r="LCG917515" s="65"/>
      <c r="LLY917515" s="65"/>
      <c r="LLZ917515" s="65"/>
      <c r="LMA917515" s="65"/>
      <c r="LMB917515" s="65"/>
      <c r="LMC917515" s="65"/>
      <c r="LVU917515" s="65"/>
      <c r="LVV917515" s="65"/>
      <c r="LVW917515" s="65"/>
      <c r="LVX917515" s="65"/>
      <c r="LVY917515" s="65"/>
      <c r="MFQ917515" s="65"/>
      <c r="MFR917515" s="65"/>
      <c r="MFS917515" s="65"/>
      <c r="MFT917515" s="65"/>
      <c r="MFU917515" s="65"/>
      <c r="MPM917515" s="65"/>
      <c r="MPN917515" s="65"/>
      <c r="MPO917515" s="65"/>
      <c r="MPP917515" s="65"/>
      <c r="MPQ917515" s="65"/>
      <c r="MZI917515" s="65"/>
      <c r="MZJ917515" s="65"/>
      <c r="MZK917515" s="65"/>
      <c r="MZL917515" s="65"/>
      <c r="MZM917515" s="65"/>
      <c r="NJE917515" s="65"/>
      <c r="NJF917515" s="65"/>
      <c r="NJG917515" s="65"/>
      <c r="NJH917515" s="65"/>
      <c r="NJI917515" s="65"/>
      <c r="NTA917515" s="65"/>
      <c r="NTB917515" s="65"/>
      <c r="NTC917515" s="65"/>
      <c r="NTD917515" s="65"/>
      <c r="NTE917515" s="65"/>
      <c r="OCW917515" s="65"/>
      <c r="OCX917515" s="65"/>
      <c r="OCY917515" s="65"/>
      <c r="OCZ917515" s="65"/>
      <c r="ODA917515" s="65"/>
      <c r="OMS917515" s="65"/>
      <c r="OMT917515" s="65"/>
      <c r="OMU917515" s="65"/>
      <c r="OMV917515" s="65"/>
      <c r="OMW917515" s="65"/>
      <c r="OWO917515" s="65"/>
      <c r="OWP917515" s="65"/>
      <c r="OWQ917515" s="65"/>
      <c r="OWR917515" s="65"/>
      <c r="OWS917515" s="65"/>
      <c r="PGK917515" s="65"/>
      <c r="PGL917515" s="65"/>
      <c r="PGM917515" s="65"/>
      <c r="PGN917515" s="65"/>
      <c r="PGO917515" s="65"/>
      <c r="PQG917515" s="65"/>
      <c r="PQH917515" s="65"/>
      <c r="PQI917515" s="65"/>
      <c r="PQJ917515" s="65"/>
      <c r="PQK917515" s="65"/>
      <c r="QAC917515" s="65"/>
      <c r="QAD917515" s="65"/>
      <c r="QAE917515" s="65"/>
      <c r="QAF917515" s="65"/>
      <c r="QAG917515" s="65"/>
      <c r="QJY917515" s="65"/>
      <c r="QJZ917515" s="65"/>
      <c r="QKA917515" s="65"/>
      <c r="QKB917515" s="65"/>
      <c r="QKC917515" s="65"/>
      <c r="QTU917515" s="65"/>
      <c r="QTV917515" s="65"/>
      <c r="QTW917515" s="65"/>
      <c r="QTX917515" s="65"/>
      <c r="QTY917515" s="65"/>
      <c r="RDQ917515" s="65"/>
      <c r="RDR917515" s="65"/>
      <c r="RDS917515" s="65"/>
      <c r="RDT917515" s="65"/>
      <c r="RDU917515" s="65"/>
      <c r="RNM917515" s="65"/>
      <c r="RNN917515" s="65"/>
      <c r="RNO917515" s="65"/>
      <c r="RNP917515" s="65"/>
      <c r="RNQ917515" s="65"/>
      <c r="RXI917515" s="65"/>
      <c r="RXJ917515" s="65"/>
      <c r="RXK917515" s="65"/>
      <c r="RXL917515" s="65"/>
      <c r="RXM917515" s="65"/>
      <c r="SHE917515" s="65"/>
      <c r="SHF917515" s="65"/>
      <c r="SHG917515" s="65"/>
      <c r="SHH917515" s="65"/>
      <c r="SHI917515" s="65"/>
      <c r="SRA917515" s="65"/>
      <c r="SRB917515" s="65"/>
      <c r="SRC917515" s="65"/>
      <c r="SRD917515" s="65"/>
      <c r="SRE917515" s="65"/>
      <c r="TAW917515" s="65"/>
      <c r="TAX917515" s="65"/>
      <c r="TAY917515" s="65"/>
      <c r="TAZ917515" s="65"/>
      <c r="TBA917515" s="65"/>
      <c r="TKS917515" s="65"/>
      <c r="TKT917515" s="65"/>
      <c r="TKU917515" s="65"/>
      <c r="TKV917515" s="65"/>
      <c r="TKW917515" s="65"/>
      <c r="TUO917515" s="65"/>
      <c r="TUP917515" s="65"/>
      <c r="TUQ917515" s="65"/>
      <c r="TUR917515" s="65"/>
      <c r="TUS917515" s="65"/>
      <c r="UEK917515" s="65"/>
      <c r="UEL917515" s="65"/>
      <c r="UEM917515" s="65"/>
      <c r="UEN917515" s="65"/>
      <c r="UEO917515" s="65"/>
      <c r="UOG917515" s="65"/>
      <c r="UOH917515" s="65"/>
      <c r="UOI917515" s="65"/>
      <c r="UOJ917515" s="65"/>
      <c r="UOK917515" s="65"/>
      <c r="UYC917515" s="65"/>
      <c r="UYD917515" s="65"/>
      <c r="UYE917515" s="65"/>
      <c r="UYF917515" s="65"/>
      <c r="UYG917515" s="65"/>
      <c r="VHY917515" s="65"/>
      <c r="VHZ917515" s="65"/>
      <c r="VIA917515" s="65"/>
      <c r="VIB917515" s="65"/>
      <c r="VIC917515" s="65"/>
      <c r="VRU917515" s="65"/>
      <c r="VRV917515" s="65"/>
      <c r="VRW917515" s="65"/>
      <c r="VRX917515" s="65"/>
      <c r="VRY917515" s="65"/>
      <c r="WBQ917515" s="65"/>
      <c r="WBR917515" s="65"/>
      <c r="WBS917515" s="65"/>
      <c r="WBT917515" s="65"/>
      <c r="WBU917515" s="65"/>
      <c r="WLM917515" s="65"/>
      <c r="WLN917515" s="65"/>
      <c r="WLO917515" s="65"/>
      <c r="WLP917515" s="65"/>
      <c r="WLQ917515" s="65"/>
      <c r="WVI917515" s="65"/>
      <c r="WVJ917515" s="65"/>
      <c r="WVK917515" s="65"/>
      <c r="WVL917515" s="65"/>
      <c r="WVM917515" s="65"/>
    </row>
    <row r="917517" spans="1:778 1025:1802 2049:2826 3073:3850 4097:4874 5121:5898 6145:6922 7169:7946 8193:8970 9217:9994 10241:11018 11265:12042 12289:13066 13313:14090 14337:15114 15361:16138">
      <c r="A917517" s="65"/>
      <c r="B917517" s="65"/>
      <c r="C917517" s="65"/>
      <c r="D917517" s="65"/>
      <c r="E917517" s="65"/>
      <c r="IW917517" s="65"/>
      <c r="IX917517" s="65"/>
      <c r="IY917517" s="65"/>
      <c r="IZ917517" s="65"/>
      <c r="JA917517" s="65"/>
      <c r="SS917517" s="65"/>
      <c r="ST917517" s="65"/>
      <c r="SU917517" s="65"/>
      <c r="SV917517" s="65"/>
      <c r="SW917517" s="65"/>
      <c r="ACO917517" s="65"/>
      <c r="ACP917517" s="65"/>
      <c r="ACQ917517" s="65"/>
      <c r="ACR917517" s="65"/>
      <c r="ACS917517" s="65"/>
      <c r="AMK917517" s="65"/>
      <c r="AML917517" s="65"/>
      <c r="AMM917517" s="65"/>
      <c r="AMN917517" s="65"/>
      <c r="AMO917517" s="65"/>
      <c r="AWG917517" s="65"/>
      <c r="AWH917517" s="65"/>
      <c r="AWI917517" s="65"/>
      <c r="AWJ917517" s="65"/>
      <c r="AWK917517" s="65"/>
      <c r="BGC917517" s="65"/>
      <c r="BGD917517" s="65"/>
      <c r="BGE917517" s="65"/>
      <c r="BGF917517" s="65"/>
      <c r="BGG917517" s="65"/>
      <c r="BPY917517" s="65"/>
      <c r="BPZ917517" s="65"/>
      <c r="BQA917517" s="65"/>
      <c r="BQB917517" s="65"/>
      <c r="BQC917517" s="65"/>
      <c r="BZU917517" s="65"/>
      <c r="BZV917517" s="65"/>
      <c r="BZW917517" s="65"/>
      <c r="BZX917517" s="65"/>
      <c r="BZY917517" s="65"/>
      <c r="CJQ917517" s="65"/>
      <c r="CJR917517" s="65"/>
      <c r="CJS917517" s="65"/>
      <c r="CJT917517" s="65"/>
      <c r="CJU917517" s="65"/>
      <c r="CTM917517" s="65"/>
      <c r="CTN917517" s="65"/>
      <c r="CTO917517" s="65"/>
      <c r="CTP917517" s="65"/>
      <c r="CTQ917517" s="65"/>
      <c r="DDI917517" s="65"/>
      <c r="DDJ917517" s="65"/>
      <c r="DDK917517" s="65"/>
      <c r="DDL917517" s="65"/>
      <c r="DDM917517" s="65"/>
      <c r="DNE917517" s="65"/>
      <c r="DNF917517" s="65"/>
      <c r="DNG917517" s="65"/>
      <c r="DNH917517" s="65"/>
      <c r="DNI917517" s="65"/>
      <c r="DXA917517" s="65"/>
      <c r="DXB917517" s="65"/>
      <c r="DXC917517" s="65"/>
      <c r="DXD917517" s="65"/>
      <c r="DXE917517" s="65"/>
      <c r="EGW917517" s="65"/>
      <c r="EGX917517" s="65"/>
      <c r="EGY917517" s="65"/>
      <c r="EGZ917517" s="65"/>
      <c r="EHA917517" s="65"/>
      <c r="EQS917517" s="65"/>
      <c r="EQT917517" s="65"/>
      <c r="EQU917517" s="65"/>
      <c r="EQV917517" s="65"/>
      <c r="EQW917517" s="65"/>
      <c r="FAO917517" s="65"/>
      <c r="FAP917517" s="65"/>
      <c r="FAQ917517" s="65"/>
      <c r="FAR917517" s="65"/>
      <c r="FAS917517" s="65"/>
      <c r="FKK917517" s="65"/>
      <c r="FKL917517" s="65"/>
      <c r="FKM917517" s="65"/>
      <c r="FKN917517" s="65"/>
      <c r="FKO917517" s="65"/>
      <c r="FUG917517" s="65"/>
      <c r="FUH917517" s="65"/>
      <c r="FUI917517" s="65"/>
      <c r="FUJ917517" s="65"/>
      <c r="FUK917517" s="65"/>
      <c r="GEC917517" s="65"/>
      <c r="GED917517" s="65"/>
      <c r="GEE917517" s="65"/>
      <c r="GEF917517" s="65"/>
      <c r="GEG917517" s="65"/>
      <c r="GNY917517" s="65"/>
      <c r="GNZ917517" s="65"/>
      <c r="GOA917517" s="65"/>
      <c r="GOB917517" s="65"/>
      <c r="GOC917517" s="65"/>
      <c r="GXU917517" s="65"/>
      <c r="GXV917517" s="65"/>
      <c r="GXW917517" s="65"/>
      <c r="GXX917517" s="65"/>
      <c r="GXY917517" s="65"/>
      <c r="HHQ917517" s="65"/>
      <c r="HHR917517" s="65"/>
      <c r="HHS917517" s="65"/>
      <c r="HHT917517" s="65"/>
      <c r="HHU917517" s="65"/>
      <c r="HRM917517" s="65"/>
      <c r="HRN917517" s="65"/>
      <c r="HRO917517" s="65"/>
      <c r="HRP917517" s="65"/>
      <c r="HRQ917517" s="65"/>
      <c r="IBI917517" s="65"/>
      <c r="IBJ917517" s="65"/>
      <c r="IBK917517" s="65"/>
      <c r="IBL917517" s="65"/>
      <c r="IBM917517" s="65"/>
      <c r="ILE917517" s="65"/>
      <c r="ILF917517" s="65"/>
      <c r="ILG917517" s="65"/>
      <c r="ILH917517" s="65"/>
      <c r="ILI917517" s="65"/>
      <c r="IVA917517" s="65"/>
      <c r="IVB917517" s="65"/>
      <c r="IVC917517" s="65"/>
      <c r="IVD917517" s="65"/>
      <c r="IVE917517" s="65"/>
      <c r="JEW917517" s="65"/>
      <c r="JEX917517" s="65"/>
      <c r="JEY917517" s="65"/>
      <c r="JEZ917517" s="65"/>
      <c r="JFA917517" s="65"/>
      <c r="JOS917517" s="65"/>
      <c r="JOT917517" s="65"/>
      <c r="JOU917517" s="65"/>
      <c r="JOV917517" s="65"/>
      <c r="JOW917517" s="65"/>
      <c r="JYO917517" s="65"/>
      <c r="JYP917517" s="65"/>
      <c r="JYQ917517" s="65"/>
      <c r="JYR917517" s="65"/>
      <c r="JYS917517" s="65"/>
      <c r="KIK917517" s="65"/>
      <c r="KIL917517" s="65"/>
      <c r="KIM917517" s="65"/>
      <c r="KIN917517" s="65"/>
      <c r="KIO917517" s="65"/>
      <c r="KSG917517" s="65"/>
      <c r="KSH917517" s="65"/>
      <c r="KSI917517" s="65"/>
      <c r="KSJ917517" s="65"/>
      <c r="KSK917517" s="65"/>
      <c r="LCC917517" s="65"/>
      <c r="LCD917517" s="65"/>
      <c r="LCE917517" s="65"/>
      <c r="LCF917517" s="65"/>
      <c r="LCG917517" s="65"/>
      <c r="LLY917517" s="65"/>
      <c r="LLZ917517" s="65"/>
      <c r="LMA917517" s="65"/>
      <c r="LMB917517" s="65"/>
      <c r="LMC917517" s="65"/>
      <c r="LVU917517" s="65"/>
      <c r="LVV917517" s="65"/>
      <c r="LVW917517" s="65"/>
      <c r="LVX917517" s="65"/>
      <c r="LVY917517" s="65"/>
      <c r="MFQ917517" s="65"/>
      <c r="MFR917517" s="65"/>
      <c r="MFS917517" s="65"/>
      <c r="MFT917517" s="65"/>
      <c r="MFU917517" s="65"/>
      <c r="MPM917517" s="65"/>
      <c r="MPN917517" s="65"/>
      <c r="MPO917517" s="65"/>
      <c r="MPP917517" s="65"/>
      <c r="MPQ917517" s="65"/>
      <c r="MZI917517" s="65"/>
      <c r="MZJ917517" s="65"/>
      <c r="MZK917517" s="65"/>
      <c r="MZL917517" s="65"/>
      <c r="MZM917517" s="65"/>
      <c r="NJE917517" s="65"/>
      <c r="NJF917517" s="65"/>
      <c r="NJG917517" s="65"/>
      <c r="NJH917517" s="65"/>
      <c r="NJI917517" s="65"/>
      <c r="NTA917517" s="65"/>
      <c r="NTB917517" s="65"/>
      <c r="NTC917517" s="65"/>
      <c r="NTD917517" s="65"/>
      <c r="NTE917517" s="65"/>
      <c r="OCW917517" s="65"/>
      <c r="OCX917517" s="65"/>
      <c r="OCY917517" s="65"/>
      <c r="OCZ917517" s="65"/>
      <c r="ODA917517" s="65"/>
      <c r="OMS917517" s="65"/>
      <c r="OMT917517" s="65"/>
      <c r="OMU917517" s="65"/>
      <c r="OMV917517" s="65"/>
      <c r="OMW917517" s="65"/>
      <c r="OWO917517" s="65"/>
      <c r="OWP917517" s="65"/>
      <c r="OWQ917517" s="65"/>
      <c r="OWR917517" s="65"/>
      <c r="OWS917517" s="65"/>
      <c r="PGK917517" s="65"/>
      <c r="PGL917517" s="65"/>
      <c r="PGM917517" s="65"/>
      <c r="PGN917517" s="65"/>
      <c r="PGO917517" s="65"/>
      <c r="PQG917517" s="65"/>
      <c r="PQH917517" s="65"/>
      <c r="PQI917517" s="65"/>
      <c r="PQJ917517" s="65"/>
      <c r="PQK917517" s="65"/>
      <c r="QAC917517" s="65"/>
      <c r="QAD917517" s="65"/>
      <c r="QAE917517" s="65"/>
      <c r="QAF917517" s="65"/>
      <c r="QAG917517" s="65"/>
      <c r="QJY917517" s="65"/>
      <c r="QJZ917517" s="65"/>
      <c r="QKA917517" s="65"/>
      <c r="QKB917517" s="65"/>
      <c r="QKC917517" s="65"/>
      <c r="QTU917517" s="65"/>
      <c r="QTV917517" s="65"/>
      <c r="QTW917517" s="65"/>
      <c r="QTX917517" s="65"/>
      <c r="QTY917517" s="65"/>
      <c r="RDQ917517" s="65"/>
      <c r="RDR917517" s="65"/>
      <c r="RDS917517" s="65"/>
      <c r="RDT917517" s="65"/>
      <c r="RDU917517" s="65"/>
      <c r="RNM917517" s="65"/>
      <c r="RNN917517" s="65"/>
      <c r="RNO917517" s="65"/>
      <c r="RNP917517" s="65"/>
      <c r="RNQ917517" s="65"/>
      <c r="RXI917517" s="65"/>
      <c r="RXJ917517" s="65"/>
      <c r="RXK917517" s="65"/>
      <c r="RXL917517" s="65"/>
      <c r="RXM917517" s="65"/>
      <c r="SHE917517" s="65"/>
      <c r="SHF917517" s="65"/>
      <c r="SHG917517" s="65"/>
      <c r="SHH917517" s="65"/>
      <c r="SHI917517" s="65"/>
      <c r="SRA917517" s="65"/>
      <c r="SRB917517" s="65"/>
      <c r="SRC917517" s="65"/>
      <c r="SRD917517" s="65"/>
      <c r="SRE917517" s="65"/>
      <c r="TAW917517" s="65"/>
      <c r="TAX917517" s="65"/>
      <c r="TAY917517" s="65"/>
      <c r="TAZ917517" s="65"/>
      <c r="TBA917517" s="65"/>
      <c r="TKS917517" s="65"/>
      <c r="TKT917517" s="65"/>
      <c r="TKU917517" s="65"/>
      <c r="TKV917517" s="65"/>
      <c r="TKW917517" s="65"/>
      <c r="TUO917517" s="65"/>
      <c r="TUP917517" s="65"/>
      <c r="TUQ917517" s="65"/>
      <c r="TUR917517" s="65"/>
      <c r="TUS917517" s="65"/>
      <c r="UEK917517" s="65"/>
      <c r="UEL917517" s="65"/>
      <c r="UEM917517" s="65"/>
      <c r="UEN917517" s="65"/>
      <c r="UEO917517" s="65"/>
      <c r="UOG917517" s="65"/>
      <c r="UOH917517" s="65"/>
      <c r="UOI917517" s="65"/>
      <c r="UOJ917517" s="65"/>
      <c r="UOK917517" s="65"/>
      <c r="UYC917517" s="65"/>
      <c r="UYD917517" s="65"/>
      <c r="UYE917517" s="65"/>
      <c r="UYF917517" s="65"/>
      <c r="UYG917517" s="65"/>
      <c r="VHY917517" s="65"/>
      <c r="VHZ917517" s="65"/>
      <c r="VIA917517" s="65"/>
      <c r="VIB917517" s="65"/>
      <c r="VIC917517" s="65"/>
      <c r="VRU917517" s="65"/>
      <c r="VRV917517" s="65"/>
      <c r="VRW917517" s="65"/>
      <c r="VRX917517" s="65"/>
      <c r="VRY917517" s="65"/>
      <c r="WBQ917517" s="65"/>
      <c r="WBR917517" s="65"/>
      <c r="WBS917517" s="65"/>
      <c r="WBT917517" s="65"/>
      <c r="WBU917517" s="65"/>
      <c r="WLM917517" s="65"/>
      <c r="WLN917517" s="65"/>
      <c r="WLO917517" s="65"/>
      <c r="WLP917517" s="65"/>
      <c r="WLQ917517" s="65"/>
      <c r="WVI917517" s="65"/>
      <c r="WVJ917517" s="65"/>
      <c r="WVK917517" s="65"/>
      <c r="WVL917517" s="65"/>
      <c r="WVM917517" s="65"/>
    </row>
    <row r="917518" spans="1:778 1025:1802 2049:2826 3073:3850 4097:4874 5121:5898 6145:6922 7169:7946 8193:8970 9217:9994 10241:11018 11265:12042 12289:13066 13313:14090 14337:15114 15361:16138">
      <c r="A917518" s="65"/>
      <c r="B917518" s="65"/>
      <c r="C917518" s="65"/>
      <c r="D917518" s="65"/>
      <c r="E917518" s="65"/>
      <c r="IW917518" s="65"/>
      <c r="IX917518" s="65"/>
      <c r="IY917518" s="65"/>
      <c r="IZ917518" s="65"/>
      <c r="JA917518" s="65"/>
      <c r="SS917518" s="65"/>
      <c r="ST917518" s="65"/>
      <c r="SU917518" s="65"/>
      <c r="SV917518" s="65"/>
      <c r="SW917518" s="65"/>
      <c r="ACO917518" s="65"/>
      <c r="ACP917518" s="65"/>
      <c r="ACQ917518" s="65"/>
      <c r="ACR917518" s="65"/>
      <c r="ACS917518" s="65"/>
      <c r="AMK917518" s="65"/>
      <c r="AML917518" s="65"/>
      <c r="AMM917518" s="65"/>
      <c r="AMN917518" s="65"/>
      <c r="AMO917518" s="65"/>
      <c r="AWG917518" s="65"/>
      <c r="AWH917518" s="65"/>
      <c r="AWI917518" s="65"/>
      <c r="AWJ917518" s="65"/>
      <c r="AWK917518" s="65"/>
      <c r="BGC917518" s="65"/>
      <c r="BGD917518" s="65"/>
      <c r="BGE917518" s="65"/>
      <c r="BGF917518" s="65"/>
      <c r="BGG917518" s="65"/>
      <c r="BPY917518" s="65"/>
      <c r="BPZ917518" s="65"/>
      <c r="BQA917518" s="65"/>
      <c r="BQB917518" s="65"/>
      <c r="BQC917518" s="65"/>
      <c r="BZU917518" s="65"/>
      <c r="BZV917518" s="65"/>
      <c r="BZW917518" s="65"/>
      <c r="BZX917518" s="65"/>
      <c r="BZY917518" s="65"/>
      <c r="CJQ917518" s="65"/>
      <c r="CJR917518" s="65"/>
      <c r="CJS917518" s="65"/>
      <c r="CJT917518" s="65"/>
      <c r="CJU917518" s="65"/>
      <c r="CTM917518" s="65"/>
      <c r="CTN917518" s="65"/>
      <c r="CTO917518" s="65"/>
      <c r="CTP917518" s="65"/>
      <c r="CTQ917518" s="65"/>
      <c r="DDI917518" s="65"/>
      <c r="DDJ917518" s="65"/>
      <c r="DDK917518" s="65"/>
      <c r="DDL917518" s="65"/>
      <c r="DDM917518" s="65"/>
      <c r="DNE917518" s="65"/>
      <c r="DNF917518" s="65"/>
      <c r="DNG917518" s="65"/>
      <c r="DNH917518" s="65"/>
      <c r="DNI917518" s="65"/>
      <c r="DXA917518" s="65"/>
      <c r="DXB917518" s="65"/>
      <c r="DXC917518" s="65"/>
      <c r="DXD917518" s="65"/>
      <c r="DXE917518" s="65"/>
      <c r="EGW917518" s="65"/>
      <c r="EGX917518" s="65"/>
      <c r="EGY917518" s="65"/>
      <c r="EGZ917518" s="65"/>
      <c r="EHA917518" s="65"/>
      <c r="EQS917518" s="65"/>
      <c r="EQT917518" s="65"/>
      <c r="EQU917518" s="65"/>
      <c r="EQV917518" s="65"/>
      <c r="EQW917518" s="65"/>
      <c r="FAO917518" s="65"/>
      <c r="FAP917518" s="65"/>
      <c r="FAQ917518" s="65"/>
      <c r="FAR917518" s="65"/>
      <c r="FAS917518" s="65"/>
      <c r="FKK917518" s="65"/>
      <c r="FKL917518" s="65"/>
      <c r="FKM917518" s="65"/>
      <c r="FKN917518" s="65"/>
      <c r="FKO917518" s="65"/>
      <c r="FUG917518" s="65"/>
      <c r="FUH917518" s="65"/>
      <c r="FUI917518" s="65"/>
      <c r="FUJ917518" s="65"/>
      <c r="FUK917518" s="65"/>
      <c r="GEC917518" s="65"/>
      <c r="GED917518" s="65"/>
      <c r="GEE917518" s="65"/>
      <c r="GEF917518" s="65"/>
      <c r="GEG917518" s="65"/>
      <c r="GNY917518" s="65"/>
      <c r="GNZ917518" s="65"/>
      <c r="GOA917518" s="65"/>
      <c r="GOB917518" s="65"/>
      <c r="GOC917518" s="65"/>
      <c r="GXU917518" s="65"/>
      <c r="GXV917518" s="65"/>
      <c r="GXW917518" s="65"/>
      <c r="GXX917518" s="65"/>
      <c r="GXY917518" s="65"/>
      <c r="HHQ917518" s="65"/>
      <c r="HHR917518" s="65"/>
      <c r="HHS917518" s="65"/>
      <c r="HHT917518" s="65"/>
      <c r="HHU917518" s="65"/>
      <c r="HRM917518" s="65"/>
      <c r="HRN917518" s="65"/>
      <c r="HRO917518" s="65"/>
      <c r="HRP917518" s="65"/>
      <c r="HRQ917518" s="65"/>
      <c r="IBI917518" s="65"/>
      <c r="IBJ917518" s="65"/>
      <c r="IBK917518" s="65"/>
      <c r="IBL917518" s="65"/>
      <c r="IBM917518" s="65"/>
      <c r="ILE917518" s="65"/>
      <c r="ILF917518" s="65"/>
      <c r="ILG917518" s="65"/>
      <c r="ILH917518" s="65"/>
      <c r="ILI917518" s="65"/>
      <c r="IVA917518" s="65"/>
      <c r="IVB917518" s="65"/>
      <c r="IVC917518" s="65"/>
      <c r="IVD917518" s="65"/>
      <c r="IVE917518" s="65"/>
      <c r="JEW917518" s="65"/>
      <c r="JEX917518" s="65"/>
      <c r="JEY917518" s="65"/>
      <c r="JEZ917518" s="65"/>
      <c r="JFA917518" s="65"/>
      <c r="JOS917518" s="65"/>
      <c r="JOT917518" s="65"/>
      <c r="JOU917518" s="65"/>
      <c r="JOV917518" s="65"/>
      <c r="JOW917518" s="65"/>
      <c r="JYO917518" s="65"/>
      <c r="JYP917518" s="65"/>
      <c r="JYQ917518" s="65"/>
      <c r="JYR917518" s="65"/>
      <c r="JYS917518" s="65"/>
      <c r="KIK917518" s="65"/>
      <c r="KIL917518" s="65"/>
      <c r="KIM917518" s="65"/>
      <c r="KIN917518" s="65"/>
      <c r="KIO917518" s="65"/>
      <c r="KSG917518" s="65"/>
      <c r="KSH917518" s="65"/>
      <c r="KSI917518" s="65"/>
      <c r="KSJ917518" s="65"/>
      <c r="KSK917518" s="65"/>
      <c r="LCC917518" s="65"/>
      <c r="LCD917518" s="65"/>
      <c r="LCE917518" s="65"/>
      <c r="LCF917518" s="65"/>
      <c r="LCG917518" s="65"/>
      <c r="LLY917518" s="65"/>
      <c r="LLZ917518" s="65"/>
      <c r="LMA917518" s="65"/>
      <c r="LMB917518" s="65"/>
      <c r="LMC917518" s="65"/>
      <c r="LVU917518" s="65"/>
      <c r="LVV917518" s="65"/>
      <c r="LVW917518" s="65"/>
      <c r="LVX917518" s="65"/>
      <c r="LVY917518" s="65"/>
      <c r="MFQ917518" s="65"/>
      <c r="MFR917518" s="65"/>
      <c r="MFS917518" s="65"/>
      <c r="MFT917518" s="65"/>
      <c r="MFU917518" s="65"/>
      <c r="MPM917518" s="65"/>
      <c r="MPN917518" s="65"/>
      <c r="MPO917518" s="65"/>
      <c r="MPP917518" s="65"/>
      <c r="MPQ917518" s="65"/>
      <c r="MZI917518" s="65"/>
      <c r="MZJ917518" s="65"/>
      <c r="MZK917518" s="65"/>
      <c r="MZL917518" s="65"/>
      <c r="MZM917518" s="65"/>
      <c r="NJE917518" s="65"/>
      <c r="NJF917518" s="65"/>
      <c r="NJG917518" s="65"/>
      <c r="NJH917518" s="65"/>
      <c r="NJI917518" s="65"/>
      <c r="NTA917518" s="65"/>
      <c r="NTB917518" s="65"/>
      <c r="NTC917518" s="65"/>
      <c r="NTD917518" s="65"/>
      <c r="NTE917518" s="65"/>
      <c r="OCW917518" s="65"/>
      <c r="OCX917518" s="65"/>
      <c r="OCY917518" s="65"/>
      <c r="OCZ917518" s="65"/>
      <c r="ODA917518" s="65"/>
      <c r="OMS917518" s="65"/>
      <c r="OMT917518" s="65"/>
      <c r="OMU917518" s="65"/>
      <c r="OMV917518" s="65"/>
      <c r="OMW917518" s="65"/>
      <c r="OWO917518" s="65"/>
      <c r="OWP917518" s="65"/>
      <c r="OWQ917518" s="65"/>
      <c r="OWR917518" s="65"/>
      <c r="OWS917518" s="65"/>
      <c r="PGK917518" s="65"/>
      <c r="PGL917518" s="65"/>
      <c r="PGM917518" s="65"/>
      <c r="PGN917518" s="65"/>
      <c r="PGO917518" s="65"/>
      <c r="PQG917518" s="65"/>
      <c r="PQH917518" s="65"/>
      <c r="PQI917518" s="65"/>
      <c r="PQJ917518" s="65"/>
      <c r="PQK917518" s="65"/>
      <c r="QAC917518" s="65"/>
      <c r="QAD917518" s="65"/>
      <c r="QAE917518" s="65"/>
      <c r="QAF917518" s="65"/>
      <c r="QAG917518" s="65"/>
      <c r="QJY917518" s="65"/>
      <c r="QJZ917518" s="65"/>
      <c r="QKA917518" s="65"/>
      <c r="QKB917518" s="65"/>
      <c r="QKC917518" s="65"/>
      <c r="QTU917518" s="65"/>
      <c r="QTV917518" s="65"/>
      <c r="QTW917518" s="65"/>
      <c r="QTX917518" s="65"/>
      <c r="QTY917518" s="65"/>
      <c r="RDQ917518" s="65"/>
      <c r="RDR917518" s="65"/>
      <c r="RDS917518" s="65"/>
      <c r="RDT917518" s="65"/>
      <c r="RDU917518" s="65"/>
      <c r="RNM917518" s="65"/>
      <c r="RNN917518" s="65"/>
      <c r="RNO917518" s="65"/>
      <c r="RNP917518" s="65"/>
      <c r="RNQ917518" s="65"/>
      <c r="RXI917518" s="65"/>
      <c r="RXJ917518" s="65"/>
      <c r="RXK917518" s="65"/>
      <c r="RXL917518" s="65"/>
      <c r="RXM917518" s="65"/>
      <c r="SHE917518" s="65"/>
      <c r="SHF917518" s="65"/>
      <c r="SHG917518" s="65"/>
      <c r="SHH917518" s="65"/>
      <c r="SHI917518" s="65"/>
      <c r="SRA917518" s="65"/>
      <c r="SRB917518" s="65"/>
      <c r="SRC917518" s="65"/>
      <c r="SRD917518" s="65"/>
      <c r="SRE917518" s="65"/>
      <c r="TAW917518" s="65"/>
      <c r="TAX917518" s="65"/>
      <c r="TAY917518" s="65"/>
      <c r="TAZ917518" s="65"/>
      <c r="TBA917518" s="65"/>
      <c r="TKS917518" s="65"/>
      <c r="TKT917518" s="65"/>
      <c r="TKU917518" s="65"/>
      <c r="TKV917518" s="65"/>
      <c r="TKW917518" s="65"/>
      <c r="TUO917518" s="65"/>
      <c r="TUP917518" s="65"/>
      <c r="TUQ917518" s="65"/>
      <c r="TUR917518" s="65"/>
      <c r="TUS917518" s="65"/>
      <c r="UEK917518" s="65"/>
      <c r="UEL917518" s="65"/>
      <c r="UEM917518" s="65"/>
      <c r="UEN917518" s="65"/>
      <c r="UEO917518" s="65"/>
      <c r="UOG917518" s="65"/>
      <c r="UOH917518" s="65"/>
      <c r="UOI917518" s="65"/>
      <c r="UOJ917518" s="65"/>
      <c r="UOK917518" s="65"/>
      <c r="UYC917518" s="65"/>
      <c r="UYD917518" s="65"/>
      <c r="UYE917518" s="65"/>
      <c r="UYF917518" s="65"/>
      <c r="UYG917518" s="65"/>
      <c r="VHY917518" s="65"/>
      <c r="VHZ917518" s="65"/>
      <c r="VIA917518" s="65"/>
      <c r="VIB917518" s="65"/>
      <c r="VIC917518" s="65"/>
      <c r="VRU917518" s="65"/>
      <c r="VRV917518" s="65"/>
      <c r="VRW917518" s="65"/>
      <c r="VRX917518" s="65"/>
      <c r="VRY917518" s="65"/>
      <c r="WBQ917518" s="65"/>
      <c r="WBR917518" s="65"/>
      <c r="WBS917518" s="65"/>
      <c r="WBT917518" s="65"/>
      <c r="WBU917518" s="65"/>
      <c r="WLM917518" s="65"/>
      <c r="WLN917518" s="65"/>
      <c r="WLO917518" s="65"/>
      <c r="WLP917518" s="65"/>
      <c r="WLQ917518" s="65"/>
      <c r="WVI917518" s="65"/>
      <c r="WVJ917518" s="65"/>
      <c r="WVK917518" s="65"/>
      <c r="WVL917518" s="65"/>
      <c r="WVM917518" s="65"/>
    </row>
    <row r="917519" spans="1:778 1025:1802 2049:2826 3073:3850 4097:4874 5121:5898 6145:6922 7169:7946 8193:8970 9217:9994 10241:11018 11265:12042 12289:13066 13313:14090 14337:15114 15361:16138">
      <c r="A917519" s="65"/>
      <c r="B917519" s="65"/>
      <c r="C917519" s="65"/>
      <c r="D917519" s="65"/>
      <c r="E917519" s="65"/>
      <c r="IW917519" s="65"/>
      <c r="IX917519" s="65"/>
      <c r="IY917519" s="65"/>
      <c r="IZ917519" s="65"/>
      <c r="JA917519" s="65"/>
      <c r="SS917519" s="65"/>
      <c r="ST917519" s="65"/>
      <c r="SU917519" s="65"/>
      <c r="SV917519" s="65"/>
      <c r="SW917519" s="65"/>
      <c r="ACO917519" s="65"/>
      <c r="ACP917519" s="65"/>
      <c r="ACQ917519" s="65"/>
      <c r="ACR917519" s="65"/>
      <c r="ACS917519" s="65"/>
      <c r="AMK917519" s="65"/>
      <c r="AML917519" s="65"/>
      <c r="AMM917519" s="65"/>
      <c r="AMN917519" s="65"/>
      <c r="AMO917519" s="65"/>
      <c r="AWG917519" s="65"/>
      <c r="AWH917519" s="65"/>
      <c r="AWI917519" s="65"/>
      <c r="AWJ917519" s="65"/>
      <c r="AWK917519" s="65"/>
      <c r="BGC917519" s="65"/>
      <c r="BGD917519" s="65"/>
      <c r="BGE917519" s="65"/>
      <c r="BGF917519" s="65"/>
      <c r="BGG917519" s="65"/>
      <c r="BPY917519" s="65"/>
      <c r="BPZ917519" s="65"/>
      <c r="BQA917519" s="65"/>
      <c r="BQB917519" s="65"/>
      <c r="BQC917519" s="65"/>
      <c r="BZU917519" s="65"/>
      <c r="BZV917519" s="65"/>
      <c r="BZW917519" s="65"/>
      <c r="BZX917519" s="65"/>
      <c r="BZY917519" s="65"/>
      <c r="CJQ917519" s="65"/>
      <c r="CJR917519" s="65"/>
      <c r="CJS917519" s="65"/>
      <c r="CJT917519" s="65"/>
      <c r="CJU917519" s="65"/>
      <c r="CTM917519" s="65"/>
      <c r="CTN917519" s="65"/>
      <c r="CTO917519" s="65"/>
      <c r="CTP917519" s="65"/>
      <c r="CTQ917519" s="65"/>
      <c r="DDI917519" s="65"/>
      <c r="DDJ917519" s="65"/>
      <c r="DDK917519" s="65"/>
      <c r="DDL917519" s="65"/>
      <c r="DDM917519" s="65"/>
      <c r="DNE917519" s="65"/>
      <c r="DNF917519" s="65"/>
      <c r="DNG917519" s="65"/>
      <c r="DNH917519" s="65"/>
      <c r="DNI917519" s="65"/>
      <c r="DXA917519" s="65"/>
      <c r="DXB917519" s="65"/>
      <c r="DXC917519" s="65"/>
      <c r="DXD917519" s="65"/>
      <c r="DXE917519" s="65"/>
      <c r="EGW917519" s="65"/>
      <c r="EGX917519" s="65"/>
      <c r="EGY917519" s="65"/>
      <c r="EGZ917519" s="65"/>
      <c r="EHA917519" s="65"/>
      <c r="EQS917519" s="65"/>
      <c r="EQT917519" s="65"/>
      <c r="EQU917519" s="65"/>
      <c r="EQV917519" s="65"/>
      <c r="EQW917519" s="65"/>
      <c r="FAO917519" s="65"/>
      <c r="FAP917519" s="65"/>
      <c r="FAQ917519" s="65"/>
      <c r="FAR917519" s="65"/>
      <c r="FAS917519" s="65"/>
      <c r="FKK917519" s="65"/>
      <c r="FKL917519" s="65"/>
      <c r="FKM917519" s="65"/>
      <c r="FKN917519" s="65"/>
      <c r="FKO917519" s="65"/>
      <c r="FUG917519" s="65"/>
      <c r="FUH917519" s="65"/>
      <c r="FUI917519" s="65"/>
      <c r="FUJ917519" s="65"/>
      <c r="FUK917519" s="65"/>
      <c r="GEC917519" s="65"/>
      <c r="GED917519" s="65"/>
      <c r="GEE917519" s="65"/>
      <c r="GEF917519" s="65"/>
      <c r="GEG917519" s="65"/>
      <c r="GNY917519" s="65"/>
      <c r="GNZ917519" s="65"/>
      <c r="GOA917519" s="65"/>
      <c r="GOB917519" s="65"/>
      <c r="GOC917519" s="65"/>
      <c r="GXU917519" s="65"/>
      <c r="GXV917519" s="65"/>
      <c r="GXW917519" s="65"/>
      <c r="GXX917519" s="65"/>
      <c r="GXY917519" s="65"/>
      <c r="HHQ917519" s="65"/>
      <c r="HHR917519" s="65"/>
      <c r="HHS917519" s="65"/>
      <c r="HHT917519" s="65"/>
      <c r="HHU917519" s="65"/>
      <c r="HRM917519" s="65"/>
      <c r="HRN917519" s="65"/>
      <c r="HRO917519" s="65"/>
      <c r="HRP917519" s="65"/>
      <c r="HRQ917519" s="65"/>
      <c r="IBI917519" s="65"/>
      <c r="IBJ917519" s="65"/>
      <c r="IBK917519" s="65"/>
      <c r="IBL917519" s="65"/>
      <c r="IBM917519" s="65"/>
      <c r="ILE917519" s="65"/>
      <c r="ILF917519" s="65"/>
      <c r="ILG917519" s="65"/>
      <c r="ILH917519" s="65"/>
      <c r="ILI917519" s="65"/>
      <c r="IVA917519" s="65"/>
      <c r="IVB917519" s="65"/>
      <c r="IVC917519" s="65"/>
      <c r="IVD917519" s="65"/>
      <c r="IVE917519" s="65"/>
      <c r="JEW917519" s="65"/>
      <c r="JEX917519" s="65"/>
      <c r="JEY917519" s="65"/>
      <c r="JEZ917519" s="65"/>
      <c r="JFA917519" s="65"/>
      <c r="JOS917519" s="65"/>
      <c r="JOT917519" s="65"/>
      <c r="JOU917519" s="65"/>
      <c r="JOV917519" s="65"/>
      <c r="JOW917519" s="65"/>
      <c r="JYO917519" s="65"/>
      <c r="JYP917519" s="65"/>
      <c r="JYQ917519" s="65"/>
      <c r="JYR917519" s="65"/>
      <c r="JYS917519" s="65"/>
      <c r="KIK917519" s="65"/>
      <c r="KIL917519" s="65"/>
      <c r="KIM917519" s="65"/>
      <c r="KIN917519" s="65"/>
      <c r="KIO917519" s="65"/>
      <c r="KSG917519" s="65"/>
      <c r="KSH917519" s="65"/>
      <c r="KSI917519" s="65"/>
      <c r="KSJ917519" s="65"/>
      <c r="KSK917519" s="65"/>
      <c r="LCC917519" s="65"/>
      <c r="LCD917519" s="65"/>
      <c r="LCE917519" s="65"/>
      <c r="LCF917519" s="65"/>
      <c r="LCG917519" s="65"/>
      <c r="LLY917519" s="65"/>
      <c r="LLZ917519" s="65"/>
      <c r="LMA917519" s="65"/>
      <c r="LMB917519" s="65"/>
      <c r="LMC917519" s="65"/>
      <c r="LVU917519" s="65"/>
      <c r="LVV917519" s="65"/>
      <c r="LVW917519" s="65"/>
      <c r="LVX917519" s="65"/>
      <c r="LVY917519" s="65"/>
      <c r="MFQ917519" s="65"/>
      <c r="MFR917519" s="65"/>
      <c r="MFS917519" s="65"/>
      <c r="MFT917519" s="65"/>
      <c r="MFU917519" s="65"/>
      <c r="MPM917519" s="65"/>
      <c r="MPN917519" s="65"/>
      <c r="MPO917519" s="65"/>
      <c r="MPP917519" s="65"/>
      <c r="MPQ917519" s="65"/>
      <c r="MZI917519" s="65"/>
      <c r="MZJ917519" s="65"/>
      <c r="MZK917519" s="65"/>
      <c r="MZL917519" s="65"/>
      <c r="MZM917519" s="65"/>
      <c r="NJE917519" s="65"/>
      <c r="NJF917519" s="65"/>
      <c r="NJG917519" s="65"/>
      <c r="NJH917519" s="65"/>
      <c r="NJI917519" s="65"/>
      <c r="NTA917519" s="65"/>
      <c r="NTB917519" s="65"/>
      <c r="NTC917519" s="65"/>
      <c r="NTD917519" s="65"/>
      <c r="NTE917519" s="65"/>
      <c r="OCW917519" s="65"/>
      <c r="OCX917519" s="65"/>
      <c r="OCY917519" s="65"/>
      <c r="OCZ917519" s="65"/>
      <c r="ODA917519" s="65"/>
      <c r="OMS917519" s="65"/>
      <c r="OMT917519" s="65"/>
      <c r="OMU917519" s="65"/>
      <c r="OMV917519" s="65"/>
      <c r="OMW917519" s="65"/>
      <c r="OWO917519" s="65"/>
      <c r="OWP917519" s="65"/>
      <c r="OWQ917519" s="65"/>
      <c r="OWR917519" s="65"/>
      <c r="OWS917519" s="65"/>
      <c r="PGK917519" s="65"/>
      <c r="PGL917519" s="65"/>
      <c r="PGM917519" s="65"/>
      <c r="PGN917519" s="65"/>
      <c r="PGO917519" s="65"/>
      <c r="PQG917519" s="65"/>
      <c r="PQH917519" s="65"/>
      <c r="PQI917519" s="65"/>
      <c r="PQJ917519" s="65"/>
      <c r="PQK917519" s="65"/>
      <c r="QAC917519" s="65"/>
      <c r="QAD917519" s="65"/>
      <c r="QAE917519" s="65"/>
      <c r="QAF917519" s="65"/>
      <c r="QAG917519" s="65"/>
      <c r="QJY917519" s="65"/>
      <c r="QJZ917519" s="65"/>
      <c r="QKA917519" s="65"/>
      <c r="QKB917519" s="65"/>
      <c r="QKC917519" s="65"/>
      <c r="QTU917519" s="65"/>
      <c r="QTV917519" s="65"/>
      <c r="QTW917519" s="65"/>
      <c r="QTX917519" s="65"/>
      <c r="QTY917519" s="65"/>
      <c r="RDQ917519" s="65"/>
      <c r="RDR917519" s="65"/>
      <c r="RDS917519" s="65"/>
      <c r="RDT917519" s="65"/>
      <c r="RDU917519" s="65"/>
      <c r="RNM917519" s="65"/>
      <c r="RNN917519" s="65"/>
      <c r="RNO917519" s="65"/>
      <c r="RNP917519" s="65"/>
      <c r="RNQ917519" s="65"/>
      <c r="RXI917519" s="65"/>
      <c r="RXJ917519" s="65"/>
      <c r="RXK917519" s="65"/>
      <c r="RXL917519" s="65"/>
      <c r="RXM917519" s="65"/>
      <c r="SHE917519" s="65"/>
      <c r="SHF917519" s="65"/>
      <c r="SHG917519" s="65"/>
      <c r="SHH917519" s="65"/>
      <c r="SHI917519" s="65"/>
      <c r="SRA917519" s="65"/>
      <c r="SRB917519" s="65"/>
      <c r="SRC917519" s="65"/>
      <c r="SRD917519" s="65"/>
      <c r="SRE917519" s="65"/>
      <c r="TAW917519" s="65"/>
      <c r="TAX917519" s="65"/>
      <c r="TAY917519" s="65"/>
      <c r="TAZ917519" s="65"/>
      <c r="TBA917519" s="65"/>
      <c r="TKS917519" s="65"/>
      <c r="TKT917519" s="65"/>
      <c r="TKU917519" s="65"/>
      <c r="TKV917519" s="65"/>
      <c r="TKW917519" s="65"/>
      <c r="TUO917519" s="65"/>
      <c r="TUP917519" s="65"/>
      <c r="TUQ917519" s="65"/>
      <c r="TUR917519" s="65"/>
      <c r="TUS917519" s="65"/>
      <c r="UEK917519" s="65"/>
      <c r="UEL917519" s="65"/>
      <c r="UEM917519" s="65"/>
      <c r="UEN917519" s="65"/>
      <c r="UEO917519" s="65"/>
      <c r="UOG917519" s="65"/>
      <c r="UOH917519" s="65"/>
      <c r="UOI917519" s="65"/>
      <c r="UOJ917519" s="65"/>
      <c r="UOK917519" s="65"/>
      <c r="UYC917519" s="65"/>
      <c r="UYD917519" s="65"/>
      <c r="UYE917519" s="65"/>
      <c r="UYF917519" s="65"/>
      <c r="UYG917519" s="65"/>
      <c r="VHY917519" s="65"/>
      <c r="VHZ917519" s="65"/>
      <c r="VIA917519" s="65"/>
      <c r="VIB917519" s="65"/>
      <c r="VIC917519" s="65"/>
      <c r="VRU917519" s="65"/>
      <c r="VRV917519" s="65"/>
      <c r="VRW917519" s="65"/>
      <c r="VRX917519" s="65"/>
      <c r="VRY917519" s="65"/>
      <c r="WBQ917519" s="65"/>
      <c r="WBR917519" s="65"/>
      <c r="WBS917519" s="65"/>
      <c r="WBT917519" s="65"/>
      <c r="WBU917519" s="65"/>
      <c r="WLM917519" s="65"/>
      <c r="WLN917519" s="65"/>
      <c r="WLO917519" s="65"/>
      <c r="WLP917519" s="65"/>
      <c r="WLQ917519" s="65"/>
      <c r="WVI917519" s="65"/>
      <c r="WVJ917519" s="65"/>
      <c r="WVK917519" s="65"/>
      <c r="WVL917519" s="65"/>
      <c r="WVM917519" s="65"/>
    </row>
    <row r="917521" spans="1:778 1025:1802 2049:2826 3073:3850 4097:4874 5121:5898 6145:6922 7169:7946 8193:8970 9217:9994 10241:11018 11265:12042 12289:13066 13313:14090 14337:15114 15361:16138">
      <c r="A917521" s="65"/>
      <c r="B917521" s="65"/>
      <c r="C917521" s="65"/>
      <c r="D917521" s="65"/>
      <c r="E917521" s="65"/>
      <c r="IW917521" s="65"/>
      <c r="IX917521" s="65"/>
      <c r="IY917521" s="65"/>
      <c r="IZ917521" s="65"/>
      <c r="JA917521" s="65"/>
      <c r="SS917521" s="65"/>
      <c r="ST917521" s="65"/>
      <c r="SU917521" s="65"/>
      <c r="SV917521" s="65"/>
      <c r="SW917521" s="65"/>
      <c r="ACO917521" s="65"/>
      <c r="ACP917521" s="65"/>
      <c r="ACQ917521" s="65"/>
      <c r="ACR917521" s="65"/>
      <c r="ACS917521" s="65"/>
      <c r="AMK917521" s="65"/>
      <c r="AML917521" s="65"/>
      <c r="AMM917521" s="65"/>
      <c r="AMN917521" s="65"/>
      <c r="AMO917521" s="65"/>
      <c r="AWG917521" s="65"/>
      <c r="AWH917521" s="65"/>
      <c r="AWI917521" s="65"/>
      <c r="AWJ917521" s="65"/>
      <c r="AWK917521" s="65"/>
      <c r="BGC917521" s="65"/>
      <c r="BGD917521" s="65"/>
      <c r="BGE917521" s="65"/>
      <c r="BGF917521" s="65"/>
      <c r="BGG917521" s="65"/>
      <c r="BPY917521" s="65"/>
      <c r="BPZ917521" s="65"/>
      <c r="BQA917521" s="65"/>
      <c r="BQB917521" s="65"/>
      <c r="BQC917521" s="65"/>
      <c r="BZU917521" s="65"/>
      <c r="BZV917521" s="65"/>
      <c r="BZW917521" s="65"/>
      <c r="BZX917521" s="65"/>
      <c r="BZY917521" s="65"/>
      <c r="CJQ917521" s="65"/>
      <c r="CJR917521" s="65"/>
      <c r="CJS917521" s="65"/>
      <c r="CJT917521" s="65"/>
      <c r="CJU917521" s="65"/>
      <c r="CTM917521" s="65"/>
      <c r="CTN917521" s="65"/>
      <c r="CTO917521" s="65"/>
      <c r="CTP917521" s="65"/>
      <c r="CTQ917521" s="65"/>
      <c r="DDI917521" s="65"/>
      <c r="DDJ917521" s="65"/>
      <c r="DDK917521" s="65"/>
      <c r="DDL917521" s="65"/>
      <c r="DDM917521" s="65"/>
      <c r="DNE917521" s="65"/>
      <c r="DNF917521" s="65"/>
      <c r="DNG917521" s="65"/>
      <c r="DNH917521" s="65"/>
      <c r="DNI917521" s="65"/>
      <c r="DXA917521" s="65"/>
      <c r="DXB917521" s="65"/>
      <c r="DXC917521" s="65"/>
      <c r="DXD917521" s="65"/>
      <c r="DXE917521" s="65"/>
      <c r="EGW917521" s="65"/>
      <c r="EGX917521" s="65"/>
      <c r="EGY917521" s="65"/>
      <c r="EGZ917521" s="65"/>
      <c r="EHA917521" s="65"/>
      <c r="EQS917521" s="65"/>
      <c r="EQT917521" s="65"/>
      <c r="EQU917521" s="65"/>
      <c r="EQV917521" s="65"/>
      <c r="EQW917521" s="65"/>
      <c r="FAO917521" s="65"/>
      <c r="FAP917521" s="65"/>
      <c r="FAQ917521" s="65"/>
      <c r="FAR917521" s="65"/>
      <c r="FAS917521" s="65"/>
      <c r="FKK917521" s="65"/>
      <c r="FKL917521" s="65"/>
      <c r="FKM917521" s="65"/>
      <c r="FKN917521" s="65"/>
      <c r="FKO917521" s="65"/>
      <c r="FUG917521" s="65"/>
      <c r="FUH917521" s="65"/>
      <c r="FUI917521" s="65"/>
      <c r="FUJ917521" s="65"/>
      <c r="FUK917521" s="65"/>
      <c r="GEC917521" s="65"/>
      <c r="GED917521" s="65"/>
      <c r="GEE917521" s="65"/>
      <c r="GEF917521" s="65"/>
      <c r="GEG917521" s="65"/>
      <c r="GNY917521" s="65"/>
      <c r="GNZ917521" s="65"/>
      <c r="GOA917521" s="65"/>
      <c r="GOB917521" s="65"/>
      <c r="GOC917521" s="65"/>
      <c r="GXU917521" s="65"/>
      <c r="GXV917521" s="65"/>
      <c r="GXW917521" s="65"/>
      <c r="GXX917521" s="65"/>
      <c r="GXY917521" s="65"/>
      <c r="HHQ917521" s="65"/>
      <c r="HHR917521" s="65"/>
      <c r="HHS917521" s="65"/>
      <c r="HHT917521" s="65"/>
      <c r="HHU917521" s="65"/>
      <c r="HRM917521" s="65"/>
      <c r="HRN917521" s="65"/>
      <c r="HRO917521" s="65"/>
      <c r="HRP917521" s="65"/>
      <c r="HRQ917521" s="65"/>
      <c r="IBI917521" s="65"/>
      <c r="IBJ917521" s="65"/>
      <c r="IBK917521" s="65"/>
      <c r="IBL917521" s="65"/>
      <c r="IBM917521" s="65"/>
      <c r="ILE917521" s="65"/>
      <c r="ILF917521" s="65"/>
      <c r="ILG917521" s="65"/>
      <c r="ILH917521" s="65"/>
      <c r="ILI917521" s="65"/>
      <c r="IVA917521" s="65"/>
      <c r="IVB917521" s="65"/>
      <c r="IVC917521" s="65"/>
      <c r="IVD917521" s="65"/>
      <c r="IVE917521" s="65"/>
      <c r="JEW917521" s="65"/>
      <c r="JEX917521" s="65"/>
      <c r="JEY917521" s="65"/>
      <c r="JEZ917521" s="65"/>
      <c r="JFA917521" s="65"/>
      <c r="JOS917521" s="65"/>
      <c r="JOT917521" s="65"/>
      <c r="JOU917521" s="65"/>
      <c r="JOV917521" s="65"/>
      <c r="JOW917521" s="65"/>
      <c r="JYO917521" s="65"/>
      <c r="JYP917521" s="65"/>
      <c r="JYQ917521" s="65"/>
      <c r="JYR917521" s="65"/>
      <c r="JYS917521" s="65"/>
      <c r="KIK917521" s="65"/>
      <c r="KIL917521" s="65"/>
      <c r="KIM917521" s="65"/>
      <c r="KIN917521" s="65"/>
      <c r="KIO917521" s="65"/>
      <c r="KSG917521" s="65"/>
      <c r="KSH917521" s="65"/>
      <c r="KSI917521" s="65"/>
      <c r="KSJ917521" s="65"/>
      <c r="KSK917521" s="65"/>
      <c r="LCC917521" s="65"/>
      <c r="LCD917521" s="65"/>
      <c r="LCE917521" s="65"/>
      <c r="LCF917521" s="65"/>
      <c r="LCG917521" s="65"/>
      <c r="LLY917521" s="65"/>
      <c r="LLZ917521" s="65"/>
      <c r="LMA917521" s="65"/>
      <c r="LMB917521" s="65"/>
      <c r="LMC917521" s="65"/>
      <c r="LVU917521" s="65"/>
      <c r="LVV917521" s="65"/>
      <c r="LVW917521" s="65"/>
      <c r="LVX917521" s="65"/>
      <c r="LVY917521" s="65"/>
      <c r="MFQ917521" s="65"/>
      <c r="MFR917521" s="65"/>
      <c r="MFS917521" s="65"/>
      <c r="MFT917521" s="65"/>
      <c r="MFU917521" s="65"/>
      <c r="MPM917521" s="65"/>
      <c r="MPN917521" s="65"/>
      <c r="MPO917521" s="65"/>
      <c r="MPP917521" s="65"/>
      <c r="MPQ917521" s="65"/>
      <c r="MZI917521" s="65"/>
      <c r="MZJ917521" s="65"/>
      <c r="MZK917521" s="65"/>
      <c r="MZL917521" s="65"/>
      <c r="MZM917521" s="65"/>
      <c r="NJE917521" s="65"/>
      <c r="NJF917521" s="65"/>
      <c r="NJG917521" s="65"/>
      <c r="NJH917521" s="65"/>
      <c r="NJI917521" s="65"/>
      <c r="NTA917521" s="65"/>
      <c r="NTB917521" s="65"/>
      <c r="NTC917521" s="65"/>
      <c r="NTD917521" s="65"/>
      <c r="NTE917521" s="65"/>
      <c r="OCW917521" s="65"/>
      <c r="OCX917521" s="65"/>
      <c r="OCY917521" s="65"/>
      <c r="OCZ917521" s="65"/>
      <c r="ODA917521" s="65"/>
      <c r="OMS917521" s="65"/>
      <c r="OMT917521" s="65"/>
      <c r="OMU917521" s="65"/>
      <c r="OMV917521" s="65"/>
      <c r="OMW917521" s="65"/>
      <c r="OWO917521" s="65"/>
      <c r="OWP917521" s="65"/>
      <c r="OWQ917521" s="65"/>
      <c r="OWR917521" s="65"/>
      <c r="OWS917521" s="65"/>
      <c r="PGK917521" s="65"/>
      <c r="PGL917521" s="65"/>
      <c r="PGM917521" s="65"/>
      <c r="PGN917521" s="65"/>
      <c r="PGO917521" s="65"/>
      <c r="PQG917521" s="65"/>
      <c r="PQH917521" s="65"/>
      <c r="PQI917521" s="65"/>
      <c r="PQJ917521" s="65"/>
      <c r="PQK917521" s="65"/>
      <c r="QAC917521" s="65"/>
      <c r="QAD917521" s="65"/>
      <c r="QAE917521" s="65"/>
      <c r="QAF917521" s="65"/>
      <c r="QAG917521" s="65"/>
      <c r="QJY917521" s="65"/>
      <c r="QJZ917521" s="65"/>
      <c r="QKA917521" s="65"/>
      <c r="QKB917521" s="65"/>
      <c r="QKC917521" s="65"/>
      <c r="QTU917521" s="65"/>
      <c r="QTV917521" s="65"/>
      <c r="QTW917521" s="65"/>
      <c r="QTX917521" s="65"/>
      <c r="QTY917521" s="65"/>
      <c r="RDQ917521" s="65"/>
      <c r="RDR917521" s="65"/>
      <c r="RDS917521" s="65"/>
      <c r="RDT917521" s="65"/>
      <c r="RDU917521" s="65"/>
      <c r="RNM917521" s="65"/>
      <c r="RNN917521" s="65"/>
      <c r="RNO917521" s="65"/>
      <c r="RNP917521" s="65"/>
      <c r="RNQ917521" s="65"/>
      <c r="RXI917521" s="65"/>
      <c r="RXJ917521" s="65"/>
      <c r="RXK917521" s="65"/>
      <c r="RXL917521" s="65"/>
      <c r="RXM917521" s="65"/>
      <c r="SHE917521" s="65"/>
      <c r="SHF917521" s="65"/>
      <c r="SHG917521" s="65"/>
      <c r="SHH917521" s="65"/>
      <c r="SHI917521" s="65"/>
      <c r="SRA917521" s="65"/>
      <c r="SRB917521" s="65"/>
      <c r="SRC917521" s="65"/>
      <c r="SRD917521" s="65"/>
      <c r="SRE917521" s="65"/>
      <c r="TAW917521" s="65"/>
      <c r="TAX917521" s="65"/>
      <c r="TAY917521" s="65"/>
      <c r="TAZ917521" s="65"/>
      <c r="TBA917521" s="65"/>
      <c r="TKS917521" s="65"/>
      <c r="TKT917521" s="65"/>
      <c r="TKU917521" s="65"/>
      <c r="TKV917521" s="65"/>
      <c r="TKW917521" s="65"/>
      <c r="TUO917521" s="65"/>
      <c r="TUP917521" s="65"/>
      <c r="TUQ917521" s="65"/>
      <c r="TUR917521" s="65"/>
      <c r="TUS917521" s="65"/>
      <c r="UEK917521" s="65"/>
      <c r="UEL917521" s="65"/>
      <c r="UEM917521" s="65"/>
      <c r="UEN917521" s="65"/>
      <c r="UEO917521" s="65"/>
      <c r="UOG917521" s="65"/>
      <c r="UOH917521" s="65"/>
      <c r="UOI917521" s="65"/>
      <c r="UOJ917521" s="65"/>
      <c r="UOK917521" s="65"/>
      <c r="UYC917521" s="65"/>
      <c r="UYD917521" s="65"/>
      <c r="UYE917521" s="65"/>
      <c r="UYF917521" s="65"/>
      <c r="UYG917521" s="65"/>
      <c r="VHY917521" s="65"/>
      <c r="VHZ917521" s="65"/>
      <c r="VIA917521" s="65"/>
      <c r="VIB917521" s="65"/>
      <c r="VIC917521" s="65"/>
      <c r="VRU917521" s="65"/>
      <c r="VRV917521" s="65"/>
      <c r="VRW917521" s="65"/>
      <c r="VRX917521" s="65"/>
      <c r="VRY917521" s="65"/>
      <c r="WBQ917521" s="65"/>
      <c r="WBR917521" s="65"/>
      <c r="WBS917521" s="65"/>
      <c r="WBT917521" s="65"/>
      <c r="WBU917521" s="65"/>
      <c r="WLM917521" s="65"/>
      <c r="WLN917521" s="65"/>
      <c r="WLO917521" s="65"/>
      <c r="WLP917521" s="65"/>
      <c r="WLQ917521" s="65"/>
      <c r="WVI917521" s="65"/>
      <c r="WVJ917521" s="65"/>
      <c r="WVK917521" s="65"/>
      <c r="WVL917521" s="65"/>
      <c r="WVM917521" s="65"/>
    </row>
    <row r="917522" spans="1:778 1025:1802 2049:2826 3073:3850 4097:4874 5121:5898 6145:6922 7169:7946 8193:8970 9217:9994 10241:11018 11265:12042 12289:13066 13313:14090 14337:15114 15361:16138">
      <c r="A917522" s="65"/>
      <c r="B917522" s="65"/>
      <c r="C917522" s="65"/>
      <c r="D917522" s="65"/>
      <c r="E917522" s="65"/>
      <c r="IW917522" s="65"/>
      <c r="IX917522" s="65"/>
      <c r="IY917522" s="65"/>
      <c r="IZ917522" s="65"/>
      <c r="JA917522" s="65"/>
      <c r="SS917522" s="65"/>
      <c r="ST917522" s="65"/>
      <c r="SU917522" s="65"/>
      <c r="SV917522" s="65"/>
      <c r="SW917522" s="65"/>
      <c r="ACO917522" s="65"/>
      <c r="ACP917522" s="65"/>
      <c r="ACQ917522" s="65"/>
      <c r="ACR917522" s="65"/>
      <c r="ACS917522" s="65"/>
      <c r="AMK917522" s="65"/>
      <c r="AML917522" s="65"/>
      <c r="AMM917522" s="65"/>
      <c r="AMN917522" s="65"/>
      <c r="AMO917522" s="65"/>
      <c r="AWG917522" s="65"/>
      <c r="AWH917522" s="65"/>
      <c r="AWI917522" s="65"/>
      <c r="AWJ917522" s="65"/>
      <c r="AWK917522" s="65"/>
      <c r="BGC917522" s="65"/>
      <c r="BGD917522" s="65"/>
      <c r="BGE917522" s="65"/>
      <c r="BGF917522" s="65"/>
      <c r="BGG917522" s="65"/>
      <c r="BPY917522" s="65"/>
      <c r="BPZ917522" s="65"/>
      <c r="BQA917522" s="65"/>
      <c r="BQB917522" s="65"/>
      <c r="BQC917522" s="65"/>
      <c r="BZU917522" s="65"/>
      <c r="BZV917522" s="65"/>
      <c r="BZW917522" s="65"/>
      <c r="BZX917522" s="65"/>
      <c r="BZY917522" s="65"/>
      <c r="CJQ917522" s="65"/>
      <c r="CJR917522" s="65"/>
      <c r="CJS917522" s="65"/>
      <c r="CJT917522" s="65"/>
      <c r="CJU917522" s="65"/>
      <c r="CTM917522" s="65"/>
      <c r="CTN917522" s="65"/>
      <c r="CTO917522" s="65"/>
      <c r="CTP917522" s="65"/>
      <c r="CTQ917522" s="65"/>
      <c r="DDI917522" s="65"/>
      <c r="DDJ917522" s="65"/>
      <c r="DDK917522" s="65"/>
      <c r="DDL917522" s="65"/>
      <c r="DDM917522" s="65"/>
      <c r="DNE917522" s="65"/>
      <c r="DNF917522" s="65"/>
      <c r="DNG917522" s="65"/>
      <c r="DNH917522" s="65"/>
      <c r="DNI917522" s="65"/>
      <c r="DXA917522" s="65"/>
      <c r="DXB917522" s="65"/>
      <c r="DXC917522" s="65"/>
      <c r="DXD917522" s="65"/>
      <c r="DXE917522" s="65"/>
      <c r="EGW917522" s="65"/>
      <c r="EGX917522" s="65"/>
      <c r="EGY917522" s="65"/>
      <c r="EGZ917522" s="65"/>
      <c r="EHA917522" s="65"/>
      <c r="EQS917522" s="65"/>
      <c r="EQT917522" s="65"/>
      <c r="EQU917522" s="65"/>
      <c r="EQV917522" s="65"/>
      <c r="EQW917522" s="65"/>
      <c r="FAO917522" s="65"/>
      <c r="FAP917522" s="65"/>
      <c r="FAQ917522" s="65"/>
      <c r="FAR917522" s="65"/>
      <c r="FAS917522" s="65"/>
      <c r="FKK917522" s="65"/>
      <c r="FKL917522" s="65"/>
      <c r="FKM917522" s="65"/>
      <c r="FKN917522" s="65"/>
      <c r="FKO917522" s="65"/>
      <c r="FUG917522" s="65"/>
      <c r="FUH917522" s="65"/>
      <c r="FUI917522" s="65"/>
      <c r="FUJ917522" s="65"/>
      <c r="FUK917522" s="65"/>
      <c r="GEC917522" s="65"/>
      <c r="GED917522" s="65"/>
      <c r="GEE917522" s="65"/>
      <c r="GEF917522" s="65"/>
      <c r="GEG917522" s="65"/>
      <c r="GNY917522" s="65"/>
      <c r="GNZ917522" s="65"/>
      <c r="GOA917522" s="65"/>
      <c r="GOB917522" s="65"/>
      <c r="GOC917522" s="65"/>
      <c r="GXU917522" s="65"/>
      <c r="GXV917522" s="65"/>
      <c r="GXW917522" s="65"/>
      <c r="GXX917522" s="65"/>
      <c r="GXY917522" s="65"/>
      <c r="HHQ917522" s="65"/>
      <c r="HHR917522" s="65"/>
      <c r="HHS917522" s="65"/>
      <c r="HHT917522" s="65"/>
      <c r="HHU917522" s="65"/>
      <c r="HRM917522" s="65"/>
      <c r="HRN917522" s="65"/>
      <c r="HRO917522" s="65"/>
      <c r="HRP917522" s="65"/>
      <c r="HRQ917522" s="65"/>
      <c r="IBI917522" s="65"/>
      <c r="IBJ917522" s="65"/>
      <c r="IBK917522" s="65"/>
      <c r="IBL917522" s="65"/>
      <c r="IBM917522" s="65"/>
      <c r="ILE917522" s="65"/>
      <c r="ILF917522" s="65"/>
      <c r="ILG917522" s="65"/>
      <c r="ILH917522" s="65"/>
      <c r="ILI917522" s="65"/>
      <c r="IVA917522" s="65"/>
      <c r="IVB917522" s="65"/>
      <c r="IVC917522" s="65"/>
      <c r="IVD917522" s="65"/>
      <c r="IVE917522" s="65"/>
      <c r="JEW917522" s="65"/>
      <c r="JEX917522" s="65"/>
      <c r="JEY917522" s="65"/>
      <c r="JEZ917522" s="65"/>
      <c r="JFA917522" s="65"/>
      <c r="JOS917522" s="65"/>
      <c r="JOT917522" s="65"/>
      <c r="JOU917522" s="65"/>
      <c r="JOV917522" s="65"/>
      <c r="JOW917522" s="65"/>
      <c r="JYO917522" s="65"/>
      <c r="JYP917522" s="65"/>
      <c r="JYQ917522" s="65"/>
      <c r="JYR917522" s="65"/>
      <c r="JYS917522" s="65"/>
      <c r="KIK917522" s="65"/>
      <c r="KIL917522" s="65"/>
      <c r="KIM917522" s="65"/>
      <c r="KIN917522" s="65"/>
      <c r="KIO917522" s="65"/>
      <c r="KSG917522" s="65"/>
      <c r="KSH917522" s="65"/>
      <c r="KSI917522" s="65"/>
      <c r="KSJ917522" s="65"/>
      <c r="KSK917522" s="65"/>
      <c r="LCC917522" s="65"/>
      <c r="LCD917522" s="65"/>
      <c r="LCE917522" s="65"/>
      <c r="LCF917522" s="65"/>
      <c r="LCG917522" s="65"/>
      <c r="LLY917522" s="65"/>
      <c r="LLZ917522" s="65"/>
      <c r="LMA917522" s="65"/>
      <c r="LMB917522" s="65"/>
      <c r="LMC917522" s="65"/>
      <c r="LVU917522" s="65"/>
      <c r="LVV917522" s="65"/>
      <c r="LVW917522" s="65"/>
      <c r="LVX917522" s="65"/>
      <c r="LVY917522" s="65"/>
      <c r="MFQ917522" s="65"/>
      <c r="MFR917522" s="65"/>
      <c r="MFS917522" s="65"/>
      <c r="MFT917522" s="65"/>
      <c r="MFU917522" s="65"/>
      <c r="MPM917522" s="65"/>
      <c r="MPN917522" s="65"/>
      <c r="MPO917522" s="65"/>
      <c r="MPP917522" s="65"/>
      <c r="MPQ917522" s="65"/>
      <c r="MZI917522" s="65"/>
      <c r="MZJ917522" s="65"/>
      <c r="MZK917522" s="65"/>
      <c r="MZL917522" s="65"/>
      <c r="MZM917522" s="65"/>
      <c r="NJE917522" s="65"/>
      <c r="NJF917522" s="65"/>
      <c r="NJG917522" s="65"/>
      <c r="NJH917522" s="65"/>
      <c r="NJI917522" s="65"/>
      <c r="NTA917522" s="65"/>
      <c r="NTB917522" s="65"/>
      <c r="NTC917522" s="65"/>
      <c r="NTD917522" s="65"/>
      <c r="NTE917522" s="65"/>
      <c r="OCW917522" s="65"/>
      <c r="OCX917522" s="65"/>
      <c r="OCY917522" s="65"/>
      <c r="OCZ917522" s="65"/>
      <c r="ODA917522" s="65"/>
      <c r="OMS917522" s="65"/>
      <c r="OMT917522" s="65"/>
      <c r="OMU917522" s="65"/>
      <c r="OMV917522" s="65"/>
      <c r="OMW917522" s="65"/>
      <c r="OWO917522" s="65"/>
      <c r="OWP917522" s="65"/>
      <c r="OWQ917522" s="65"/>
      <c r="OWR917522" s="65"/>
      <c r="OWS917522" s="65"/>
      <c r="PGK917522" s="65"/>
      <c r="PGL917522" s="65"/>
      <c r="PGM917522" s="65"/>
      <c r="PGN917522" s="65"/>
      <c r="PGO917522" s="65"/>
      <c r="PQG917522" s="65"/>
      <c r="PQH917522" s="65"/>
      <c r="PQI917522" s="65"/>
      <c r="PQJ917522" s="65"/>
      <c r="PQK917522" s="65"/>
      <c r="QAC917522" s="65"/>
      <c r="QAD917522" s="65"/>
      <c r="QAE917522" s="65"/>
      <c r="QAF917522" s="65"/>
      <c r="QAG917522" s="65"/>
      <c r="QJY917522" s="65"/>
      <c r="QJZ917522" s="65"/>
      <c r="QKA917522" s="65"/>
      <c r="QKB917522" s="65"/>
      <c r="QKC917522" s="65"/>
      <c r="QTU917522" s="65"/>
      <c r="QTV917522" s="65"/>
      <c r="QTW917522" s="65"/>
      <c r="QTX917522" s="65"/>
      <c r="QTY917522" s="65"/>
      <c r="RDQ917522" s="65"/>
      <c r="RDR917522" s="65"/>
      <c r="RDS917522" s="65"/>
      <c r="RDT917522" s="65"/>
      <c r="RDU917522" s="65"/>
      <c r="RNM917522" s="65"/>
      <c r="RNN917522" s="65"/>
      <c r="RNO917522" s="65"/>
      <c r="RNP917522" s="65"/>
      <c r="RNQ917522" s="65"/>
      <c r="RXI917522" s="65"/>
      <c r="RXJ917522" s="65"/>
      <c r="RXK917522" s="65"/>
      <c r="RXL917522" s="65"/>
      <c r="RXM917522" s="65"/>
      <c r="SHE917522" s="65"/>
      <c r="SHF917522" s="65"/>
      <c r="SHG917522" s="65"/>
      <c r="SHH917522" s="65"/>
      <c r="SHI917522" s="65"/>
      <c r="SRA917522" s="65"/>
      <c r="SRB917522" s="65"/>
      <c r="SRC917522" s="65"/>
      <c r="SRD917522" s="65"/>
      <c r="SRE917522" s="65"/>
      <c r="TAW917522" s="65"/>
      <c r="TAX917522" s="65"/>
      <c r="TAY917522" s="65"/>
      <c r="TAZ917522" s="65"/>
      <c r="TBA917522" s="65"/>
      <c r="TKS917522" s="65"/>
      <c r="TKT917522" s="65"/>
      <c r="TKU917522" s="65"/>
      <c r="TKV917522" s="65"/>
      <c r="TKW917522" s="65"/>
      <c r="TUO917522" s="65"/>
      <c r="TUP917522" s="65"/>
      <c r="TUQ917522" s="65"/>
      <c r="TUR917522" s="65"/>
      <c r="TUS917522" s="65"/>
      <c r="UEK917522" s="65"/>
      <c r="UEL917522" s="65"/>
      <c r="UEM917522" s="65"/>
      <c r="UEN917522" s="65"/>
      <c r="UEO917522" s="65"/>
      <c r="UOG917522" s="65"/>
      <c r="UOH917522" s="65"/>
      <c r="UOI917522" s="65"/>
      <c r="UOJ917522" s="65"/>
      <c r="UOK917522" s="65"/>
      <c r="UYC917522" s="65"/>
      <c r="UYD917522" s="65"/>
      <c r="UYE917522" s="65"/>
      <c r="UYF917522" s="65"/>
      <c r="UYG917522" s="65"/>
      <c r="VHY917522" s="65"/>
      <c r="VHZ917522" s="65"/>
      <c r="VIA917522" s="65"/>
      <c r="VIB917522" s="65"/>
      <c r="VIC917522" s="65"/>
      <c r="VRU917522" s="65"/>
      <c r="VRV917522" s="65"/>
      <c r="VRW917522" s="65"/>
      <c r="VRX917522" s="65"/>
      <c r="VRY917522" s="65"/>
      <c r="WBQ917522" s="65"/>
      <c r="WBR917522" s="65"/>
      <c r="WBS917522" s="65"/>
      <c r="WBT917522" s="65"/>
      <c r="WBU917522" s="65"/>
      <c r="WLM917522" s="65"/>
      <c r="WLN917522" s="65"/>
      <c r="WLO917522" s="65"/>
      <c r="WLP917522" s="65"/>
      <c r="WLQ917522" s="65"/>
      <c r="WVI917522" s="65"/>
      <c r="WVJ917522" s="65"/>
      <c r="WVK917522" s="65"/>
      <c r="WVL917522" s="65"/>
      <c r="WVM917522" s="65"/>
    </row>
    <row r="917523" spans="1:778 1025:1802 2049:2826 3073:3850 4097:4874 5121:5898 6145:6922 7169:7946 8193:8970 9217:9994 10241:11018 11265:12042 12289:13066 13313:14090 14337:15114 15361:16138">
      <c r="A917523" s="65"/>
      <c r="B917523" s="65"/>
      <c r="C917523" s="65"/>
      <c r="D917523" s="65"/>
      <c r="E917523" s="65"/>
      <c r="IW917523" s="65"/>
      <c r="IX917523" s="65"/>
      <c r="IY917523" s="65"/>
      <c r="IZ917523" s="65"/>
      <c r="JA917523" s="65"/>
      <c r="SS917523" s="65"/>
      <c r="ST917523" s="65"/>
      <c r="SU917523" s="65"/>
      <c r="SV917523" s="65"/>
      <c r="SW917523" s="65"/>
      <c r="ACO917523" s="65"/>
      <c r="ACP917523" s="65"/>
      <c r="ACQ917523" s="65"/>
      <c r="ACR917523" s="65"/>
      <c r="ACS917523" s="65"/>
      <c r="AMK917523" s="65"/>
      <c r="AML917523" s="65"/>
      <c r="AMM917523" s="65"/>
      <c r="AMN917523" s="65"/>
      <c r="AMO917523" s="65"/>
      <c r="AWG917523" s="65"/>
      <c r="AWH917523" s="65"/>
      <c r="AWI917523" s="65"/>
      <c r="AWJ917523" s="65"/>
      <c r="AWK917523" s="65"/>
      <c r="BGC917523" s="65"/>
      <c r="BGD917523" s="65"/>
      <c r="BGE917523" s="65"/>
      <c r="BGF917523" s="65"/>
      <c r="BGG917523" s="65"/>
      <c r="BPY917523" s="65"/>
      <c r="BPZ917523" s="65"/>
      <c r="BQA917523" s="65"/>
      <c r="BQB917523" s="65"/>
      <c r="BQC917523" s="65"/>
      <c r="BZU917523" s="65"/>
      <c r="BZV917523" s="65"/>
      <c r="BZW917523" s="65"/>
      <c r="BZX917523" s="65"/>
      <c r="BZY917523" s="65"/>
      <c r="CJQ917523" s="65"/>
      <c r="CJR917523" s="65"/>
      <c r="CJS917523" s="65"/>
      <c r="CJT917523" s="65"/>
      <c r="CJU917523" s="65"/>
      <c r="CTM917523" s="65"/>
      <c r="CTN917523" s="65"/>
      <c r="CTO917523" s="65"/>
      <c r="CTP917523" s="65"/>
      <c r="CTQ917523" s="65"/>
      <c r="DDI917523" s="65"/>
      <c r="DDJ917523" s="65"/>
      <c r="DDK917523" s="65"/>
      <c r="DDL917523" s="65"/>
      <c r="DDM917523" s="65"/>
      <c r="DNE917523" s="65"/>
      <c r="DNF917523" s="65"/>
      <c r="DNG917523" s="65"/>
      <c r="DNH917523" s="65"/>
      <c r="DNI917523" s="65"/>
      <c r="DXA917523" s="65"/>
      <c r="DXB917523" s="65"/>
      <c r="DXC917523" s="65"/>
      <c r="DXD917523" s="65"/>
      <c r="DXE917523" s="65"/>
      <c r="EGW917523" s="65"/>
      <c r="EGX917523" s="65"/>
      <c r="EGY917523" s="65"/>
      <c r="EGZ917523" s="65"/>
      <c r="EHA917523" s="65"/>
      <c r="EQS917523" s="65"/>
      <c r="EQT917523" s="65"/>
      <c r="EQU917523" s="65"/>
      <c r="EQV917523" s="65"/>
      <c r="EQW917523" s="65"/>
      <c r="FAO917523" s="65"/>
      <c r="FAP917523" s="65"/>
      <c r="FAQ917523" s="65"/>
      <c r="FAR917523" s="65"/>
      <c r="FAS917523" s="65"/>
      <c r="FKK917523" s="65"/>
      <c r="FKL917523" s="65"/>
      <c r="FKM917523" s="65"/>
      <c r="FKN917523" s="65"/>
      <c r="FKO917523" s="65"/>
      <c r="FUG917523" s="65"/>
      <c r="FUH917523" s="65"/>
      <c r="FUI917523" s="65"/>
      <c r="FUJ917523" s="65"/>
      <c r="FUK917523" s="65"/>
      <c r="GEC917523" s="65"/>
      <c r="GED917523" s="65"/>
      <c r="GEE917523" s="65"/>
      <c r="GEF917523" s="65"/>
      <c r="GEG917523" s="65"/>
      <c r="GNY917523" s="65"/>
      <c r="GNZ917523" s="65"/>
      <c r="GOA917523" s="65"/>
      <c r="GOB917523" s="65"/>
      <c r="GOC917523" s="65"/>
      <c r="GXU917523" s="65"/>
      <c r="GXV917523" s="65"/>
      <c r="GXW917523" s="65"/>
      <c r="GXX917523" s="65"/>
      <c r="GXY917523" s="65"/>
      <c r="HHQ917523" s="65"/>
      <c r="HHR917523" s="65"/>
      <c r="HHS917523" s="65"/>
      <c r="HHT917523" s="65"/>
      <c r="HHU917523" s="65"/>
      <c r="HRM917523" s="65"/>
      <c r="HRN917523" s="65"/>
      <c r="HRO917523" s="65"/>
      <c r="HRP917523" s="65"/>
      <c r="HRQ917523" s="65"/>
      <c r="IBI917523" s="65"/>
      <c r="IBJ917523" s="65"/>
      <c r="IBK917523" s="65"/>
      <c r="IBL917523" s="65"/>
      <c r="IBM917523" s="65"/>
      <c r="ILE917523" s="65"/>
      <c r="ILF917523" s="65"/>
      <c r="ILG917523" s="65"/>
      <c r="ILH917523" s="65"/>
      <c r="ILI917523" s="65"/>
      <c r="IVA917523" s="65"/>
      <c r="IVB917523" s="65"/>
      <c r="IVC917523" s="65"/>
      <c r="IVD917523" s="65"/>
      <c r="IVE917523" s="65"/>
      <c r="JEW917523" s="65"/>
      <c r="JEX917523" s="65"/>
      <c r="JEY917523" s="65"/>
      <c r="JEZ917523" s="65"/>
      <c r="JFA917523" s="65"/>
      <c r="JOS917523" s="65"/>
      <c r="JOT917523" s="65"/>
      <c r="JOU917523" s="65"/>
      <c r="JOV917523" s="65"/>
      <c r="JOW917523" s="65"/>
      <c r="JYO917523" s="65"/>
      <c r="JYP917523" s="65"/>
      <c r="JYQ917523" s="65"/>
      <c r="JYR917523" s="65"/>
      <c r="JYS917523" s="65"/>
      <c r="KIK917523" s="65"/>
      <c r="KIL917523" s="65"/>
      <c r="KIM917523" s="65"/>
      <c r="KIN917523" s="65"/>
      <c r="KIO917523" s="65"/>
      <c r="KSG917523" s="65"/>
      <c r="KSH917523" s="65"/>
      <c r="KSI917523" s="65"/>
      <c r="KSJ917523" s="65"/>
      <c r="KSK917523" s="65"/>
      <c r="LCC917523" s="65"/>
      <c r="LCD917523" s="65"/>
      <c r="LCE917523" s="65"/>
      <c r="LCF917523" s="65"/>
      <c r="LCG917523" s="65"/>
      <c r="LLY917523" s="65"/>
      <c r="LLZ917523" s="65"/>
      <c r="LMA917523" s="65"/>
      <c r="LMB917523" s="65"/>
      <c r="LMC917523" s="65"/>
      <c r="LVU917523" s="65"/>
      <c r="LVV917523" s="65"/>
      <c r="LVW917523" s="65"/>
      <c r="LVX917523" s="65"/>
      <c r="LVY917523" s="65"/>
      <c r="MFQ917523" s="65"/>
      <c r="MFR917523" s="65"/>
      <c r="MFS917523" s="65"/>
      <c r="MFT917523" s="65"/>
      <c r="MFU917523" s="65"/>
      <c r="MPM917523" s="65"/>
      <c r="MPN917523" s="65"/>
      <c r="MPO917523" s="65"/>
      <c r="MPP917523" s="65"/>
      <c r="MPQ917523" s="65"/>
      <c r="MZI917523" s="65"/>
      <c r="MZJ917523" s="65"/>
      <c r="MZK917523" s="65"/>
      <c r="MZL917523" s="65"/>
      <c r="MZM917523" s="65"/>
      <c r="NJE917523" s="65"/>
      <c r="NJF917523" s="65"/>
      <c r="NJG917523" s="65"/>
      <c r="NJH917523" s="65"/>
      <c r="NJI917523" s="65"/>
      <c r="NTA917523" s="65"/>
      <c r="NTB917523" s="65"/>
      <c r="NTC917523" s="65"/>
      <c r="NTD917523" s="65"/>
      <c r="NTE917523" s="65"/>
      <c r="OCW917523" s="65"/>
      <c r="OCX917523" s="65"/>
      <c r="OCY917523" s="65"/>
      <c r="OCZ917523" s="65"/>
      <c r="ODA917523" s="65"/>
      <c r="OMS917523" s="65"/>
      <c r="OMT917523" s="65"/>
      <c r="OMU917523" s="65"/>
      <c r="OMV917523" s="65"/>
      <c r="OMW917523" s="65"/>
      <c r="OWO917523" s="65"/>
      <c r="OWP917523" s="65"/>
      <c r="OWQ917523" s="65"/>
      <c r="OWR917523" s="65"/>
      <c r="OWS917523" s="65"/>
      <c r="PGK917523" s="65"/>
      <c r="PGL917523" s="65"/>
      <c r="PGM917523" s="65"/>
      <c r="PGN917523" s="65"/>
      <c r="PGO917523" s="65"/>
      <c r="PQG917523" s="65"/>
      <c r="PQH917523" s="65"/>
      <c r="PQI917523" s="65"/>
      <c r="PQJ917523" s="65"/>
      <c r="PQK917523" s="65"/>
      <c r="QAC917523" s="65"/>
      <c r="QAD917523" s="65"/>
      <c r="QAE917523" s="65"/>
      <c r="QAF917523" s="65"/>
      <c r="QAG917523" s="65"/>
      <c r="QJY917523" s="65"/>
      <c r="QJZ917523" s="65"/>
      <c r="QKA917523" s="65"/>
      <c r="QKB917523" s="65"/>
      <c r="QKC917523" s="65"/>
      <c r="QTU917523" s="65"/>
      <c r="QTV917523" s="65"/>
      <c r="QTW917523" s="65"/>
      <c r="QTX917523" s="65"/>
      <c r="QTY917523" s="65"/>
      <c r="RDQ917523" s="65"/>
      <c r="RDR917523" s="65"/>
      <c r="RDS917523" s="65"/>
      <c r="RDT917523" s="65"/>
      <c r="RDU917523" s="65"/>
      <c r="RNM917523" s="65"/>
      <c r="RNN917523" s="65"/>
      <c r="RNO917523" s="65"/>
      <c r="RNP917523" s="65"/>
      <c r="RNQ917523" s="65"/>
      <c r="RXI917523" s="65"/>
      <c r="RXJ917523" s="65"/>
      <c r="RXK917523" s="65"/>
      <c r="RXL917523" s="65"/>
      <c r="RXM917523" s="65"/>
      <c r="SHE917523" s="65"/>
      <c r="SHF917523" s="65"/>
      <c r="SHG917523" s="65"/>
      <c r="SHH917523" s="65"/>
      <c r="SHI917523" s="65"/>
      <c r="SRA917523" s="65"/>
      <c r="SRB917523" s="65"/>
      <c r="SRC917523" s="65"/>
      <c r="SRD917523" s="65"/>
      <c r="SRE917523" s="65"/>
      <c r="TAW917523" s="65"/>
      <c r="TAX917523" s="65"/>
      <c r="TAY917523" s="65"/>
      <c r="TAZ917523" s="65"/>
      <c r="TBA917523" s="65"/>
      <c r="TKS917523" s="65"/>
      <c r="TKT917523" s="65"/>
      <c r="TKU917523" s="65"/>
      <c r="TKV917523" s="65"/>
      <c r="TKW917523" s="65"/>
      <c r="TUO917523" s="65"/>
      <c r="TUP917523" s="65"/>
      <c r="TUQ917523" s="65"/>
      <c r="TUR917523" s="65"/>
      <c r="TUS917523" s="65"/>
      <c r="UEK917523" s="65"/>
      <c r="UEL917523" s="65"/>
      <c r="UEM917523" s="65"/>
      <c r="UEN917523" s="65"/>
      <c r="UEO917523" s="65"/>
      <c r="UOG917523" s="65"/>
      <c r="UOH917523" s="65"/>
      <c r="UOI917523" s="65"/>
      <c r="UOJ917523" s="65"/>
      <c r="UOK917523" s="65"/>
      <c r="UYC917523" s="65"/>
      <c r="UYD917523" s="65"/>
      <c r="UYE917523" s="65"/>
      <c r="UYF917523" s="65"/>
      <c r="UYG917523" s="65"/>
      <c r="VHY917523" s="65"/>
      <c r="VHZ917523" s="65"/>
      <c r="VIA917523" s="65"/>
      <c r="VIB917523" s="65"/>
      <c r="VIC917523" s="65"/>
      <c r="VRU917523" s="65"/>
      <c r="VRV917523" s="65"/>
      <c r="VRW917523" s="65"/>
      <c r="VRX917523" s="65"/>
      <c r="VRY917523" s="65"/>
      <c r="WBQ917523" s="65"/>
      <c r="WBR917523" s="65"/>
      <c r="WBS917523" s="65"/>
      <c r="WBT917523" s="65"/>
      <c r="WBU917523" s="65"/>
      <c r="WLM917523" s="65"/>
      <c r="WLN917523" s="65"/>
      <c r="WLO917523" s="65"/>
      <c r="WLP917523" s="65"/>
      <c r="WLQ917523" s="65"/>
      <c r="WVI917523" s="65"/>
      <c r="WVJ917523" s="65"/>
      <c r="WVK917523" s="65"/>
      <c r="WVL917523" s="65"/>
      <c r="WVM917523" s="65"/>
    </row>
    <row r="917524" spans="1:778 1025:1802 2049:2826 3073:3850 4097:4874 5121:5898 6145:6922 7169:7946 8193:8970 9217:9994 10241:11018 11265:12042 12289:13066 13313:14090 14337:15114 15361:16138">
      <c r="A917524" s="65"/>
      <c r="B917524" s="65"/>
      <c r="C917524" s="65"/>
      <c r="D917524" s="65"/>
      <c r="E917524" s="65"/>
      <c r="IW917524" s="65"/>
      <c r="IX917524" s="65"/>
      <c r="IY917524" s="65"/>
      <c r="IZ917524" s="65"/>
      <c r="JA917524" s="65"/>
      <c r="SS917524" s="65"/>
      <c r="ST917524" s="65"/>
      <c r="SU917524" s="65"/>
      <c r="SV917524" s="65"/>
      <c r="SW917524" s="65"/>
      <c r="ACO917524" s="65"/>
      <c r="ACP917524" s="65"/>
      <c r="ACQ917524" s="65"/>
      <c r="ACR917524" s="65"/>
      <c r="ACS917524" s="65"/>
      <c r="AMK917524" s="65"/>
      <c r="AML917524" s="65"/>
      <c r="AMM917524" s="65"/>
      <c r="AMN917524" s="65"/>
      <c r="AMO917524" s="65"/>
      <c r="AWG917524" s="65"/>
      <c r="AWH917524" s="65"/>
      <c r="AWI917524" s="65"/>
      <c r="AWJ917524" s="65"/>
      <c r="AWK917524" s="65"/>
      <c r="BGC917524" s="65"/>
      <c r="BGD917524" s="65"/>
      <c r="BGE917524" s="65"/>
      <c r="BGF917524" s="65"/>
      <c r="BGG917524" s="65"/>
      <c r="BPY917524" s="65"/>
      <c r="BPZ917524" s="65"/>
      <c r="BQA917524" s="65"/>
      <c r="BQB917524" s="65"/>
      <c r="BQC917524" s="65"/>
      <c r="BZU917524" s="65"/>
      <c r="BZV917524" s="65"/>
      <c r="BZW917524" s="65"/>
      <c r="BZX917524" s="65"/>
      <c r="BZY917524" s="65"/>
      <c r="CJQ917524" s="65"/>
      <c r="CJR917524" s="65"/>
      <c r="CJS917524" s="65"/>
      <c r="CJT917524" s="65"/>
      <c r="CJU917524" s="65"/>
      <c r="CTM917524" s="65"/>
      <c r="CTN917524" s="65"/>
      <c r="CTO917524" s="65"/>
      <c r="CTP917524" s="65"/>
      <c r="CTQ917524" s="65"/>
      <c r="DDI917524" s="65"/>
      <c r="DDJ917524" s="65"/>
      <c r="DDK917524" s="65"/>
      <c r="DDL917524" s="65"/>
      <c r="DDM917524" s="65"/>
      <c r="DNE917524" s="65"/>
      <c r="DNF917524" s="65"/>
      <c r="DNG917524" s="65"/>
      <c r="DNH917524" s="65"/>
      <c r="DNI917524" s="65"/>
      <c r="DXA917524" s="65"/>
      <c r="DXB917524" s="65"/>
      <c r="DXC917524" s="65"/>
      <c r="DXD917524" s="65"/>
      <c r="DXE917524" s="65"/>
      <c r="EGW917524" s="65"/>
      <c r="EGX917524" s="65"/>
      <c r="EGY917524" s="65"/>
      <c r="EGZ917524" s="65"/>
      <c r="EHA917524" s="65"/>
      <c r="EQS917524" s="65"/>
      <c r="EQT917524" s="65"/>
      <c r="EQU917524" s="65"/>
      <c r="EQV917524" s="65"/>
      <c r="EQW917524" s="65"/>
      <c r="FAO917524" s="65"/>
      <c r="FAP917524" s="65"/>
      <c r="FAQ917524" s="65"/>
      <c r="FAR917524" s="65"/>
      <c r="FAS917524" s="65"/>
      <c r="FKK917524" s="65"/>
      <c r="FKL917524" s="65"/>
      <c r="FKM917524" s="65"/>
      <c r="FKN917524" s="65"/>
      <c r="FKO917524" s="65"/>
      <c r="FUG917524" s="65"/>
      <c r="FUH917524" s="65"/>
      <c r="FUI917524" s="65"/>
      <c r="FUJ917524" s="65"/>
      <c r="FUK917524" s="65"/>
      <c r="GEC917524" s="65"/>
      <c r="GED917524" s="65"/>
      <c r="GEE917524" s="65"/>
      <c r="GEF917524" s="65"/>
      <c r="GEG917524" s="65"/>
      <c r="GNY917524" s="65"/>
      <c r="GNZ917524" s="65"/>
      <c r="GOA917524" s="65"/>
      <c r="GOB917524" s="65"/>
      <c r="GOC917524" s="65"/>
      <c r="GXU917524" s="65"/>
      <c r="GXV917524" s="65"/>
      <c r="GXW917524" s="65"/>
      <c r="GXX917524" s="65"/>
      <c r="GXY917524" s="65"/>
      <c r="HHQ917524" s="65"/>
      <c r="HHR917524" s="65"/>
      <c r="HHS917524" s="65"/>
      <c r="HHT917524" s="65"/>
      <c r="HHU917524" s="65"/>
      <c r="HRM917524" s="65"/>
      <c r="HRN917524" s="65"/>
      <c r="HRO917524" s="65"/>
      <c r="HRP917524" s="65"/>
      <c r="HRQ917524" s="65"/>
      <c r="IBI917524" s="65"/>
      <c r="IBJ917524" s="65"/>
      <c r="IBK917524" s="65"/>
      <c r="IBL917524" s="65"/>
      <c r="IBM917524" s="65"/>
      <c r="ILE917524" s="65"/>
      <c r="ILF917524" s="65"/>
      <c r="ILG917524" s="65"/>
      <c r="ILH917524" s="65"/>
      <c r="ILI917524" s="65"/>
      <c r="IVA917524" s="65"/>
      <c r="IVB917524" s="65"/>
      <c r="IVC917524" s="65"/>
      <c r="IVD917524" s="65"/>
      <c r="IVE917524" s="65"/>
      <c r="JEW917524" s="65"/>
      <c r="JEX917524" s="65"/>
      <c r="JEY917524" s="65"/>
      <c r="JEZ917524" s="65"/>
      <c r="JFA917524" s="65"/>
      <c r="JOS917524" s="65"/>
      <c r="JOT917524" s="65"/>
      <c r="JOU917524" s="65"/>
      <c r="JOV917524" s="65"/>
      <c r="JOW917524" s="65"/>
      <c r="JYO917524" s="65"/>
      <c r="JYP917524" s="65"/>
      <c r="JYQ917524" s="65"/>
      <c r="JYR917524" s="65"/>
      <c r="JYS917524" s="65"/>
      <c r="KIK917524" s="65"/>
      <c r="KIL917524" s="65"/>
      <c r="KIM917524" s="65"/>
      <c r="KIN917524" s="65"/>
      <c r="KIO917524" s="65"/>
      <c r="KSG917524" s="65"/>
      <c r="KSH917524" s="65"/>
      <c r="KSI917524" s="65"/>
      <c r="KSJ917524" s="65"/>
      <c r="KSK917524" s="65"/>
      <c r="LCC917524" s="65"/>
      <c r="LCD917524" s="65"/>
      <c r="LCE917524" s="65"/>
      <c r="LCF917524" s="65"/>
      <c r="LCG917524" s="65"/>
      <c r="LLY917524" s="65"/>
      <c r="LLZ917524" s="65"/>
      <c r="LMA917524" s="65"/>
      <c r="LMB917524" s="65"/>
      <c r="LMC917524" s="65"/>
      <c r="LVU917524" s="65"/>
      <c r="LVV917524" s="65"/>
      <c r="LVW917524" s="65"/>
      <c r="LVX917524" s="65"/>
      <c r="LVY917524" s="65"/>
      <c r="MFQ917524" s="65"/>
      <c r="MFR917524" s="65"/>
      <c r="MFS917524" s="65"/>
      <c r="MFT917524" s="65"/>
      <c r="MFU917524" s="65"/>
      <c r="MPM917524" s="65"/>
      <c r="MPN917524" s="65"/>
      <c r="MPO917524" s="65"/>
      <c r="MPP917524" s="65"/>
      <c r="MPQ917524" s="65"/>
      <c r="MZI917524" s="65"/>
      <c r="MZJ917524" s="65"/>
      <c r="MZK917524" s="65"/>
      <c r="MZL917524" s="65"/>
      <c r="MZM917524" s="65"/>
      <c r="NJE917524" s="65"/>
      <c r="NJF917524" s="65"/>
      <c r="NJG917524" s="65"/>
      <c r="NJH917524" s="65"/>
      <c r="NJI917524" s="65"/>
      <c r="NTA917524" s="65"/>
      <c r="NTB917524" s="65"/>
      <c r="NTC917524" s="65"/>
      <c r="NTD917524" s="65"/>
      <c r="NTE917524" s="65"/>
      <c r="OCW917524" s="65"/>
      <c r="OCX917524" s="65"/>
      <c r="OCY917524" s="65"/>
      <c r="OCZ917524" s="65"/>
      <c r="ODA917524" s="65"/>
      <c r="OMS917524" s="65"/>
      <c r="OMT917524" s="65"/>
      <c r="OMU917524" s="65"/>
      <c r="OMV917524" s="65"/>
      <c r="OMW917524" s="65"/>
      <c r="OWO917524" s="65"/>
      <c r="OWP917524" s="65"/>
      <c r="OWQ917524" s="65"/>
      <c r="OWR917524" s="65"/>
      <c r="OWS917524" s="65"/>
      <c r="PGK917524" s="65"/>
      <c r="PGL917524" s="65"/>
      <c r="PGM917524" s="65"/>
      <c r="PGN917524" s="65"/>
      <c r="PGO917524" s="65"/>
      <c r="PQG917524" s="65"/>
      <c r="PQH917524" s="65"/>
      <c r="PQI917524" s="65"/>
      <c r="PQJ917524" s="65"/>
      <c r="PQK917524" s="65"/>
      <c r="QAC917524" s="65"/>
      <c r="QAD917524" s="65"/>
      <c r="QAE917524" s="65"/>
      <c r="QAF917524" s="65"/>
      <c r="QAG917524" s="65"/>
      <c r="QJY917524" s="65"/>
      <c r="QJZ917524" s="65"/>
      <c r="QKA917524" s="65"/>
      <c r="QKB917524" s="65"/>
      <c r="QKC917524" s="65"/>
      <c r="QTU917524" s="65"/>
      <c r="QTV917524" s="65"/>
      <c r="QTW917524" s="65"/>
      <c r="QTX917524" s="65"/>
      <c r="QTY917524" s="65"/>
      <c r="RDQ917524" s="65"/>
      <c r="RDR917524" s="65"/>
      <c r="RDS917524" s="65"/>
      <c r="RDT917524" s="65"/>
      <c r="RDU917524" s="65"/>
      <c r="RNM917524" s="65"/>
      <c r="RNN917524" s="65"/>
      <c r="RNO917524" s="65"/>
      <c r="RNP917524" s="65"/>
      <c r="RNQ917524" s="65"/>
      <c r="RXI917524" s="65"/>
      <c r="RXJ917524" s="65"/>
      <c r="RXK917524" s="65"/>
      <c r="RXL917524" s="65"/>
      <c r="RXM917524" s="65"/>
      <c r="SHE917524" s="65"/>
      <c r="SHF917524" s="65"/>
      <c r="SHG917524" s="65"/>
      <c r="SHH917524" s="65"/>
      <c r="SHI917524" s="65"/>
      <c r="SRA917524" s="65"/>
      <c r="SRB917524" s="65"/>
      <c r="SRC917524" s="65"/>
      <c r="SRD917524" s="65"/>
      <c r="SRE917524" s="65"/>
      <c r="TAW917524" s="65"/>
      <c r="TAX917524" s="65"/>
      <c r="TAY917524" s="65"/>
      <c r="TAZ917524" s="65"/>
      <c r="TBA917524" s="65"/>
      <c r="TKS917524" s="65"/>
      <c r="TKT917524" s="65"/>
      <c r="TKU917524" s="65"/>
      <c r="TKV917524" s="65"/>
      <c r="TKW917524" s="65"/>
      <c r="TUO917524" s="65"/>
      <c r="TUP917524" s="65"/>
      <c r="TUQ917524" s="65"/>
      <c r="TUR917524" s="65"/>
      <c r="TUS917524" s="65"/>
      <c r="UEK917524" s="65"/>
      <c r="UEL917524" s="65"/>
      <c r="UEM917524" s="65"/>
      <c r="UEN917524" s="65"/>
      <c r="UEO917524" s="65"/>
      <c r="UOG917524" s="65"/>
      <c r="UOH917524" s="65"/>
      <c r="UOI917524" s="65"/>
      <c r="UOJ917524" s="65"/>
      <c r="UOK917524" s="65"/>
      <c r="UYC917524" s="65"/>
      <c r="UYD917524" s="65"/>
      <c r="UYE917524" s="65"/>
      <c r="UYF917524" s="65"/>
      <c r="UYG917524" s="65"/>
      <c r="VHY917524" s="65"/>
      <c r="VHZ917524" s="65"/>
      <c r="VIA917524" s="65"/>
      <c r="VIB917524" s="65"/>
      <c r="VIC917524" s="65"/>
      <c r="VRU917524" s="65"/>
      <c r="VRV917524" s="65"/>
      <c r="VRW917524" s="65"/>
      <c r="VRX917524" s="65"/>
      <c r="VRY917524" s="65"/>
      <c r="WBQ917524" s="65"/>
      <c r="WBR917524" s="65"/>
      <c r="WBS917524" s="65"/>
      <c r="WBT917524" s="65"/>
      <c r="WBU917524" s="65"/>
      <c r="WLM917524" s="65"/>
      <c r="WLN917524" s="65"/>
      <c r="WLO917524" s="65"/>
      <c r="WLP917524" s="65"/>
      <c r="WLQ917524" s="65"/>
      <c r="WVI917524" s="65"/>
      <c r="WVJ917524" s="65"/>
      <c r="WVK917524" s="65"/>
      <c r="WVL917524" s="65"/>
      <c r="WVM917524" s="65"/>
    </row>
    <row r="917525" spans="1:778 1025:1802 2049:2826 3073:3850 4097:4874 5121:5898 6145:6922 7169:7946 8193:8970 9217:9994 10241:11018 11265:12042 12289:13066 13313:14090 14337:15114 15361:16138">
      <c r="A917525" s="65"/>
      <c r="B917525" s="65"/>
      <c r="C917525" s="65"/>
      <c r="D917525" s="65"/>
      <c r="E917525" s="65"/>
      <c r="IW917525" s="65"/>
      <c r="IX917525" s="65"/>
      <c r="IY917525" s="65"/>
      <c r="IZ917525" s="65"/>
      <c r="JA917525" s="65"/>
      <c r="SS917525" s="65"/>
      <c r="ST917525" s="65"/>
      <c r="SU917525" s="65"/>
      <c r="SV917525" s="65"/>
      <c r="SW917525" s="65"/>
      <c r="ACO917525" s="65"/>
      <c r="ACP917525" s="65"/>
      <c r="ACQ917525" s="65"/>
      <c r="ACR917525" s="65"/>
      <c r="ACS917525" s="65"/>
      <c r="AMK917525" s="65"/>
      <c r="AML917525" s="65"/>
      <c r="AMM917525" s="65"/>
      <c r="AMN917525" s="65"/>
      <c r="AMO917525" s="65"/>
      <c r="AWG917525" s="65"/>
      <c r="AWH917525" s="65"/>
      <c r="AWI917525" s="65"/>
      <c r="AWJ917525" s="65"/>
      <c r="AWK917525" s="65"/>
      <c r="BGC917525" s="65"/>
      <c r="BGD917525" s="65"/>
      <c r="BGE917525" s="65"/>
      <c r="BGF917525" s="65"/>
      <c r="BGG917525" s="65"/>
      <c r="BPY917525" s="65"/>
      <c r="BPZ917525" s="65"/>
      <c r="BQA917525" s="65"/>
      <c r="BQB917525" s="65"/>
      <c r="BQC917525" s="65"/>
      <c r="BZU917525" s="65"/>
      <c r="BZV917525" s="65"/>
      <c r="BZW917525" s="65"/>
      <c r="BZX917525" s="65"/>
      <c r="BZY917525" s="65"/>
      <c r="CJQ917525" s="65"/>
      <c r="CJR917525" s="65"/>
      <c r="CJS917525" s="65"/>
      <c r="CJT917525" s="65"/>
      <c r="CJU917525" s="65"/>
      <c r="CTM917525" s="65"/>
      <c r="CTN917525" s="65"/>
      <c r="CTO917525" s="65"/>
      <c r="CTP917525" s="65"/>
      <c r="CTQ917525" s="65"/>
      <c r="DDI917525" s="65"/>
      <c r="DDJ917525" s="65"/>
      <c r="DDK917525" s="65"/>
      <c r="DDL917525" s="65"/>
      <c r="DDM917525" s="65"/>
      <c r="DNE917525" s="65"/>
      <c r="DNF917525" s="65"/>
      <c r="DNG917525" s="65"/>
      <c r="DNH917525" s="65"/>
      <c r="DNI917525" s="65"/>
      <c r="DXA917525" s="65"/>
      <c r="DXB917525" s="65"/>
      <c r="DXC917525" s="65"/>
      <c r="DXD917525" s="65"/>
      <c r="DXE917525" s="65"/>
      <c r="EGW917525" s="65"/>
      <c r="EGX917525" s="65"/>
      <c r="EGY917525" s="65"/>
      <c r="EGZ917525" s="65"/>
      <c r="EHA917525" s="65"/>
      <c r="EQS917525" s="65"/>
      <c r="EQT917525" s="65"/>
      <c r="EQU917525" s="65"/>
      <c r="EQV917525" s="65"/>
      <c r="EQW917525" s="65"/>
      <c r="FAO917525" s="65"/>
      <c r="FAP917525" s="65"/>
      <c r="FAQ917525" s="65"/>
      <c r="FAR917525" s="65"/>
      <c r="FAS917525" s="65"/>
      <c r="FKK917525" s="65"/>
      <c r="FKL917525" s="65"/>
      <c r="FKM917525" s="65"/>
      <c r="FKN917525" s="65"/>
      <c r="FKO917525" s="65"/>
      <c r="FUG917525" s="65"/>
      <c r="FUH917525" s="65"/>
      <c r="FUI917525" s="65"/>
      <c r="FUJ917525" s="65"/>
      <c r="FUK917525" s="65"/>
      <c r="GEC917525" s="65"/>
      <c r="GED917525" s="65"/>
      <c r="GEE917525" s="65"/>
      <c r="GEF917525" s="65"/>
      <c r="GEG917525" s="65"/>
      <c r="GNY917525" s="65"/>
      <c r="GNZ917525" s="65"/>
      <c r="GOA917525" s="65"/>
      <c r="GOB917525" s="65"/>
      <c r="GOC917525" s="65"/>
      <c r="GXU917525" s="65"/>
      <c r="GXV917525" s="65"/>
      <c r="GXW917525" s="65"/>
      <c r="GXX917525" s="65"/>
      <c r="GXY917525" s="65"/>
      <c r="HHQ917525" s="65"/>
      <c r="HHR917525" s="65"/>
      <c r="HHS917525" s="65"/>
      <c r="HHT917525" s="65"/>
      <c r="HHU917525" s="65"/>
      <c r="HRM917525" s="65"/>
      <c r="HRN917525" s="65"/>
      <c r="HRO917525" s="65"/>
      <c r="HRP917525" s="65"/>
      <c r="HRQ917525" s="65"/>
      <c r="IBI917525" s="65"/>
      <c r="IBJ917525" s="65"/>
      <c r="IBK917525" s="65"/>
      <c r="IBL917525" s="65"/>
      <c r="IBM917525" s="65"/>
      <c r="ILE917525" s="65"/>
      <c r="ILF917525" s="65"/>
      <c r="ILG917525" s="65"/>
      <c r="ILH917525" s="65"/>
      <c r="ILI917525" s="65"/>
      <c r="IVA917525" s="65"/>
      <c r="IVB917525" s="65"/>
      <c r="IVC917525" s="65"/>
      <c r="IVD917525" s="65"/>
      <c r="IVE917525" s="65"/>
      <c r="JEW917525" s="65"/>
      <c r="JEX917525" s="65"/>
      <c r="JEY917525" s="65"/>
      <c r="JEZ917525" s="65"/>
      <c r="JFA917525" s="65"/>
      <c r="JOS917525" s="65"/>
      <c r="JOT917525" s="65"/>
      <c r="JOU917525" s="65"/>
      <c r="JOV917525" s="65"/>
      <c r="JOW917525" s="65"/>
      <c r="JYO917525" s="65"/>
      <c r="JYP917525" s="65"/>
      <c r="JYQ917525" s="65"/>
      <c r="JYR917525" s="65"/>
      <c r="JYS917525" s="65"/>
      <c r="KIK917525" s="65"/>
      <c r="KIL917525" s="65"/>
      <c r="KIM917525" s="65"/>
      <c r="KIN917525" s="65"/>
      <c r="KIO917525" s="65"/>
      <c r="KSG917525" s="65"/>
      <c r="KSH917525" s="65"/>
      <c r="KSI917525" s="65"/>
      <c r="KSJ917525" s="65"/>
      <c r="KSK917525" s="65"/>
      <c r="LCC917525" s="65"/>
      <c r="LCD917525" s="65"/>
      <c r="LCE917525" s="65"/>
      <c r="LCF917525" s="65"/>
      <c r="LCG917525" s="65"/>
      <c r="LLY917525" s="65"/>
      <c r="LLZ917525" s="65"/>
      <c r="LMA917525" s="65"/>
      <c r="LMB917525" s="65"/>
      <c r="LMC917525" s="65"/>
      <c r="LVU917525" s="65"/>
      <c r="LVV917525" s="65"/>
      <c r="LVW917525" s="65"/>
      <c r="LVX917525" s="65"/>
      <c r="LVY917525" s="65"/>
      <c r="MFQ917525" s="65"/>
      <c r="MFR917525" s="65"/>
      <c r="MFS917525" s="65"/>
      <c r="MFT917525" s="65"/>
      <c r="MFU917525" s="65"/>
      <c r="MPM917525" s="65"/>
      <c r="MPN917525" s="65"/>
      <c r="MPO917525" s="65"/>
      <c r="MPP917525" s="65"/>
      <c r="MPQ917525" s="65"/>
      <c r="MZI917525" s="65"/>
      <c r="MZJ917525" s="65"/>
      <c r="MZK917525" s="65"/>
      <c r="MZL917525" s="65"/>
      <c r="MZM917525" s="65"/>
      <c r="NJE917525" s="65"/>
      <c r="NJF917525" s="65"/>
      <c r="NJG917525" s="65"/>
      <c r="NJH917525" s="65"/>
      <c r="NJI917525" s="65"/>
      <c r="NTA917525" s="65"/>
      <c r="NTB917525" s="65"/>
      <c r="NTC917525" s="65"/>
      <c r="NTD917525" s="65"/>
      <c r="NTE917525" s="65"/>
      <c r="OCW917525" s="65"/>
      <c r="OCX917525" s="65"/>
      <c r="OCY917525" s="65"/>
      <c r="OCZ917525" s="65"/>
      <c r="ODA917525" s="65"/>
      <c r="OMS917525" s="65"/>
      <c r="OMT917525" s="65"/>
      <c r="OMU917525" s="65"/>
      <c r="OMV917525" s="65"/>
      <c r="OMW917525" s="65"/>
      <c r="OWO917525" s="65"/>
      <c r="OWP917525" s="65"/>
      <c r="OWQ917525" s="65"/>
      <c r="OWR917525" s="65"/>
      <c r="OWS917525" s="65"/>
      <c r="PGK917525" s="65"/>
      <c r="PGL917525" s="65"/>
      <c r="PGM917525" s="65"/>
      <c r="PGN917525" s="65"/>
      <c r="PGO917525" s="65"/>
      <c r="PQG917525" s="65"/>
      <c r="PQH917525" s="65"/>
      <c r="PQI917525" s="65"/>
      <c r="PQJ917525" s="65"/>
      <c r="PQK917525" s="65"/>
      <c r="QAC917525" s="65"/>
      <c r="QAD917525" s="65"/>
      <c r="QAE917525" s="65"/>
      <c r="QAF917525" s="65"/>
      <c r="QAG917525" s="65"/>
      <c r="QJY917525" s="65"/>
      <c r="QJZ917525" s="65"/>
      <c r="QKA917525" s="65"/>
      <c r="QKB917525" s="65"/>
      <c r="QKC917525" s="65"/>
      <c r="QTU917525" s="65"/>
      <c r="QTV917525" s="65"/>
      <c r="QTW917525" s="65"/>
      <c r="QTX917525" s="65"/>
      <c r="QTY917525" s="65"/>
      <c r="RDQ917525" s="65"/>
      <c r="RDR917525" s="65"/>
      <c r="RDS917525" s="65"/>
      <c r="RDT917525" s="65"/>
      <c r="RDU917525" s="65"/>
      <c r="RNM917525" s="65"/>
      <c r="RNN917525" s="65"/>
      <c r="RNO917525" s="65"/>
      <c r="RNP917525" s="65"/>
      <c r="RNQ917525" s="65"/>
      <c r="RXI917525" s="65"/>
      <c r="RXJ917525" s="65"/>
      <c r="RXK917525" s="65"/>
      <c r="RXL917525" s="65"/>
      <c r="RXM917525" s="65"/>
      <c r="SHE917525" s="65"/>
      <c r="SHF917525" s="65"/>
      <c r="SHG917525" s="65"/>
      <c r="SHH917525" s="65"/>
      <c r="SHI917525" s="65"/>
      <c r="SRA917525" s="65"/>
      <c r="SRB917525" s="65"/>
      <c r="SRC917525" s="65"/>
      <c r="SRD917525" s="65"/>
      <c r="SRE917525" s="65"/>
      <c r="TAW917525" s="65"/>
      <c r="TAX917525" s="65"/>
      <c r="TAY917525" s="65"/>
      <c r="TAZ917525" s="65"/>
      <c r="TBA917525" s="65"/>
      <c r="TKS917525" s="65"/>
      <c r="TKT917525" s="65"/>
      <c r="TKU917525" s="65"/>
      <c r="TKV917525" s="65"/>
      <c r="TKW917525" s="65"/>
      <c r="TUO917525" s="65"/>
      <c r="TUP917525" s="65"/>
      <c r="TUQ917525" s="65"/>
      <c r="TUR917525" s="65"/>
      <c r="TUS917525" s="65"/>
      <c r="UEK917525" s="65"/>
      <c r="UEL917525" s="65"/>
      <c r="UEM917525" s="65"/>
      <c r="UEN917525" s="65"/>
      <c r="UEO917525" s="65"/>
      <c r="UOG917525" s="65"/>
      <c r="UOH917525" s="65"/>
      <c r="UOI917525" s="65"/>
      <c r="UOJ917525" s="65"/>
      <c r="UOK917525" s="65"/>
      <c r="UYC917525" s="65"/>
      <c r="UYD917525" s="65"/>
      <c r="UYE917525" s="65"/>
      <c r="UYF917525" s="65"/>
      <c r="UYG917525" s="65"/>
      <c r="VHY917525" s="65"/>
      <c r="VHZ917525" s="65"/>
      <c r="VIA917525" s="65"/>
      <c r="VIB917525" s="65"/>
      <c r="VIC917525" s="65"/>
      <c r="VRU917525" s="65"/>
      <c r="VRV917525" s="65"/>
      <c r="VRW917525" s="65"/>
      <c r="VRX917525" s="65"/>
      <c r="VRY917525" s="65"/>
      <c r="WBQ917525" s="65"/>
      <c r="WBR917525" s="65"/>
      <c r="WBS917525" s="65"/>
      <c r="WBT917525" s="65"/>
      <c r="WBU917525" s="65"/>
      <c r="WLM917525" s="65"/>
      <c r="WLN917525" s="65"/>
      <c r="WLO917525" s="65"/>
      <c r="WLP917525" s="65"/>
      <c r="WLQ917525" s="65"/>
      <c r="WVI917525" s="65"/>
      <c r="WVJ917525" s="65"/>
      <c r="WVK917525" s="65"/>
      <c r="WVL917525" s="65"/>
      <c r="WVM917525" s="65"/>
    </row>
    <row r="917526" spans="1:778 1025:1802 2049:2826 3073:3850 4097:4874 5121:5898 6145:6922 7169:7946 8193:8970 9217:9994 10241:11018 11265:12042 12289:13066 13313:14090 14337:15114 15361:16138">
      <c r="A917526" s="65"/>
      <c r="B917526" s="65"/>
      <c r="C917526" s="65"/>
      <c r="D917526" s="65"/>
      <c r="E917526" s="65"/>
      <c r="IW917526" s="65"/>
      <c r="IX917526" s="65"/>
      <c r="IY917526" s="65"/>
      <c r="IZ917526" s="65"/>
      <c r="JA917526" s="65"/>
      <c r="SS917526" s="65"/>
      <c r="ST917526" s="65"/>
      <c r="SU917526" s="65"/>
      <c r="SV917526" s="65"/>
      <c r="SW917526" s="65"/>
      <c r="ACO917526" s="65"/>
      <c r="ACP917526" s="65"/>
      <c r="ACQ917526" s="65"/>
      <c r="ACR917526" s="65"/>
      <c r="ACS917526" s="65"/>
      <c r="AMK917526" s="65"/>
      <c r="AML917526" s="65"/>
      <c r="AMM917526" s="65"/>
      <c r="AMN917526" s="65"/>
      <c r="AMO917526" s="65"/>
      <c r="AWG917526" s="65"/>
      <c r="AWH917526" s="65"/>
      <c r="AWI917526" s="65"/>
      <c r="AWJ917526" s="65"/>
      <c r="AWK917526" s="65"/>
      <c r="BGC917526" s="65"/>
      <c r="BGD917526" s="65"/>
      <c r="BGE917526" s="65"/>
      <c r="BGF917526" s="65"/>
      <c r="BGG917526" s="65"/>
      <c r="BPY917526" s="65"/>
      <c r="BPZ917526" s="65"/>
      <c r="BQA917526" s="65"/>
      <c r="BQB917526" s="65"/>
      <c r="BQC917526" s="65"/>
      <c r="BZU917526" s="65"/>
      <c r="BZV917526" s="65"/>
      <c r="BZW917526" s="65"/>
      <c r="BZX917526" s="65"/>
      <c r="BZY917526" s="65"/>
      <c r="CJQ917526" s="65"/>
      <c r="CJR917526" s="65"/>
      <c r="CJS917526" s="65"/>
      <c r="CJT917526" s="65"/>
      <c r="CJU917526" s="65"/>
      <c r="CTM917526" s="65"/>
      <c r="CTN917526" s="65"/>
      <c r="CTO917526" s="65"/>
      <c r="CTP917526" s="65"/>
      <c r="CTQ917526" s="65"/>
      <c r="DDI917526" s="65"/>
      <c r="DDJ917526" s="65"/>
      <c r="DDK917526" s="65"/>
      <c r="DDL917526" s="65"/>
      <c r="DDM917526" s="65"/>
      <c r="DNE917526" s="65"/>
      <c r="DNF917526" s="65"/>
      <c r="DNG917526" s="65"/>
      <c r="DNH917526" s="65"/>
      <c r="DNI917526" s="65"/>
      <c r="DXA917526" s="65"/>
      <c r="DXB917526" s="65"/>
      <c r="DXC917526" s="65"/>
      <c r="DXD917526" s="65"/>
      <c r="DXE917526" s="65"/>
      <c r="EGW917526" s="65"/>
      <c r="EGX917526" s="65"/>
      <c r="EGY917526" s="65"/>
      <c r="EGZ917526" s="65"/>
      <c r="EHA917526" s="65"/>
      <c r="EQS917526" s="65"/>
      <c r="EQT917526" s="65"/>
      <c r="EQU917526" s="65"/>
      <c r="EQV917526" s="65"/>
      <c r="EQW917526" s="65"/>
      <c r="FAO917526" s="65"/>
      <c r="FAP917526" s="65"/>
      <c r="FAQ917526" s="65"/>
      <c r="FAR917526" s="65"/>
      <c r="FAS917526" s="65"/>
      <c r="FKK917526" s="65"/>
      <c r="FKL917526" s="65"/>
      <c r="FKM917526" s="65"/>
      <c r="FKN917526" s="65"/>
      <c r="FKO917526" s="65"/>
      <c r="FUG917526" s="65"/>
      <c r="FUH917526" s="65"/>
      <c r="FUI917526" s="65"/>
      <c r="FUJ917526" s="65"/>
      <c r="FUK917526" s="65"/>
      <c r="GEC917526" s="65"/>
      <c r="GED917526" s="65"/>
      <c r="GEE917526" s="65"/>
      <c r="GEF917526" s="65"/>
      <c r="GEG917526" s="65"/>
      <c r="GNY917526" s="65"/>
      <c r="GNZ917526" s="65"/>
      <c r="GOA917526" s="65"/>
      <c r="GOB917526" s="65"/>
      <c r="GOC917526" s="65"/>
      <c r="GXU917526" s="65"/>
      <c r="GXV917526" s="65"/>
      <c r="GXW917526" s="65"/>
      <c r="GXX917526" s="65"/>
      <c r="GXY917526" s="65"/>
      <c r="HHQ917526" s="65"/>
      <c r="HHR917526" s="65"/>
      <c r="HHS917526" s="65"/>
      <c r="HHT917526" s="65"/>
      <c r="HHU917526" s="65"/>
      <c r="HRM917526" s="65"/>
      <c r="HRN917526" s="65"/>
      <c r="HRO917526" s="65"/>
      <c r="HRP917526" s="65"/>
      <c r="HRQ917526" s="65"/>
      <c r="IBI917526" s="65"/>
      <c r="IBJ917526" s="65"/>
      <c r="IBK917526" s="65"/>
      <c r="IBL917526" s="65"/>
      <c r="IBM917526" s="65"/>
      <c r="ILE917526" s="65"/>
      <c r="ILF917526" s="65"/>
      <c r="ILG917526" s="65"/>
      <c r="ILH917526" s="65"/>
      <c r="ILI917526" s="65"/>
      <c r="IVA917526" s="65"/>
      <c r="IVB917526" s="65"/>
      <c r="IVC917526" s="65"/>
      <c r="IVD917526" s="65"/>
      <c r="IVE917526" s="65"/>
      <c r="JEW917526" s="65"/>
      <c r="JEX917526" s="65"/>
      <c r="JEY917526" s="65"/>
      <c r="JEZ917526" s="65"/>
      <c r="JFA917526" s="65"/>
      <c r="JOS917526" s="65"/>
      <c r="JOT917526" s="65"/>
      <c r="JOU917526" s="65"/>
      <c r="JOV917526" s="65"/>
      <c r="JOW917526" s="65"/>
      <c r="JYO917526" s="65"/>
      <c r="JYP917526" s="65"/>
      <c r="JYQ917526" s="65"/>
      <c r="JYR917526" s="65"/>
      <c r="JYS917526" s="65"/>
      <c r="KIK917526" s="65"/>
      <c r="KIL917526" s="65"/>
      <c r="KIM917526" s="65"/>
      <c r="KIN917526" s="65"/>
      <c r="KIO917526" s="65"/>
      <c r="KSG917526" s="65"/>
      <c r="KSH917526" s="65"/>
      <c r="KSI917526" s="65"/>
      <c r="KSJ917526" s="65"/>
      <c r="KSK917526" s="65"/>
      <c r="LCC917526" s="65"/>
      <c r="LCD917526" s="65"/>
      <c r="LCE917526" s="65"/>
      <c r="LCF917526" s="65"/>
      <c r="LCG917526" s="65"/>
      <c r="LLY917526" s="65"/>
      <c r="LLZ917526" s="65"/>
      <c r="LMA917526" s="65"/>
      <c r="LMB917526" s="65"/>
      <c r="LMC917526" s="65"/>
      <c r="LVU917526" s="65"/>
      <c r="LVV917526" s="65"/>
      <c r="LVW917526" s="65"/>
      <c r="LVX917526" s="65"/>
      <c r="LVY917526" s="65"/>
      <c r="MFQ917526" s="65"/>
      <c r="MFR917526" s="65"/>
      <c r="MFS917526" s="65"/>
      <c r="MFT917526" s="65"/>
      <c r="MFU917526" s="65"/>
      <c r="MPM917526" s="65"/>
      <c r="MPN917526" s="65"/>
      <c r="MPO917526" s="65"/>
      <c r="MPP917526" s="65"/>
      <c r="MPQ917526" s="65"/>
      <c r="MZI917526" s="65"/>
      <c r="MZJ917526" s="65"/>
      <c r="MZK917526" s="65"/>
      <c r="MZL917526" s="65"/>
      <c r="MZM917526" s="65"/>
      <c r="NJE917526" s="65"/>
      <c r="NJF917526" s="65"/>
      <c r="NJG917526" s="65"/>
      <c r="NJH917526" s="65"/>
      <c r="NJI917526" s="65"/>
      <c r="NTA917526" s="65"/>
      <c r="NTB917526" s="65"/>
      <c r="NTC917526" s="65"/>
      <c r="NTD917526" s="65"/>
      <c r="NTE917526" s="65"/>
      <c r="OCW917526" s="65"/>
      <c r="OCX917526" s="65"/>
      <c r="OCY917526" s="65"/>
      <c r="OCZ917526" s="65"/>
      <c r="ODA917526" s="65"/>
      <c r="OMS917526" s="65"/>
      <c r="OMT917526" s="65"/>
      <c r="OMU917526" s="65"/>
      <c r="OMV917526" s="65"/>
      <c r="OMW917526" s="65"/>
      <c r="OWO917526" s="65"/>
      <c r="OWP917526" s="65"/>
      <c r="OWQ917526" s="65"/>
      <c r="OWR917526" s="65"/>
      <c r="OWS917526" s="65"/>
      <c r="PGK917526" s="65"/>
      <c r="PGL917526" s="65"/>
      <c r="PGM917526" s="65"/>
      <c r="PGN917526" s="65"/>
      <c r="PGO917526" s="65"/>
      <c r="PQG917526" s="65"/>
      <c r="PQH917526" s="65"/>
      <c r="PQI917526" s="65"/>
      <c r="PQJ917526" s="65"/>
      <c r="PQK917526" s="65"/>
      <c r="QAC917526" s="65"/>
      <c r="QAD917526" s="65"/>
      <c r="QAE917526" s="65"/>
      <c r="QAF917526" s="65"/>
      <c r="QAG917526" s="65"/>
      <c r="QJY917526" s="65"/>
      <c r="QJZ917526" s="65"/>
      <c r="QKA917526" s="65"/>
      <c r="QKB917526" s="65"/>
      <c r="QKC917526" s="65"/>
      <c r="QTU917526" s="65"/>
      <c r="QTV917526" s="65"/>
      <c r="QTW917526" s="65"/>
      <c r="QTX917526" s="65"/>
      <c r="QTY917526" s="65"/>
      <c r="RDQ917526" s="65"/>
      <c r="RDR917526" s="65"/>
      <c r="RDS917526" s="65"/>
      <c r="RDT917526" s="65"/>
      <c r="RDU917526" s="65"/>
      <c r="RNM917526" s="65"/>
      <c r="RNN917526" s="65"/>
      <c r="RNO917526" s="65"/>
      <c r="RNP917526" s="65"/>
      <c r="RNQ917526" s="65"/>
      <c r="RXI917526" s="65"/>
      <c r="RXJ917526" s="65"/>
      <c r="RXK917526" s="65"/>
      <c r="RXL917526" s="65"/>
      <c r="RXM917526" s="65"/>
      <c r="SHE917526" s="65"/>
      <c r="SHF917526" s="65"/>
      <c r="SHG917526" s="65"/>
      <c r="SHH917526" s="65"/>
      <c r="SHI917526" s="65"/>
      <c r="SRA917526" s="65"/>
      <c r="SRB917526" s="65"/>
      <c r="SRC917526" s="65"/>
      <c r="SRD917526" s="65"/>
      <c r="SRE917526" s="65"/>
      <c r="TAW917526" s="65"/>
      <c r="TAX917526" s="65"/>
      <c r="TAY917526" s="65"/>
      <c r="TAZ917526" s="65"/>
      <c r="TBA917526" s="65"/>
      <c r="TKS917526" s="65"/>
      <c r="TKT917526" s="65"/>
      <c r="TKU917526" s="65"/>
      <c r="TKV917526" s="65"/>
      <c r="TKW917526" s="65"/>
      <c r="TUO917526" s="65"/>
      <c r="TUP917526" s="65"/>
      <c r="TUQ917526" s="65"/>
      <c r="TUR917526" s="65"/>
      <c r="TUS917526" s="65"/>
      <c r="UEK917526" s="65"/>
      <c r="UEL917526" s="65"/>
      <c r="UEM917526" s="65"/>
      <c r="UEN917526" s="65"/>
      <c r="UEO917526" s="65"/>
      <c r="UOG917526" s="65"/>
      <c r="UOH917526" s="65"/>
      <c r="UOI917526" s="65"/>
      <c r="UOJ917526" s="65"/>
      <c r="UOK917526" s="65"/>
      <c r="UYC917526" s="65"/>
      <c r="UYD917526" s="65"/>
      <c r="UYE917526" s="65"/>
      <c r="UYF917526" s="65"/>
      <c r="UYG917526" s="65"/>
      <c r="VHY917526" s="65"/>
      <c r="VHZ917526" s="65"/>
      <c r="VIA917526" s="65"/>
      <c r="VIB917526" s="65"/>
      <c r="VIC917526" s="65"/>
      <c r="VRU917526" s="65"/>
      <c r="VRV917526" s="65"/>
      <c r="VRW917526" s="65"/>
      <c r="VRX917526" s="65"/>
      <c r="VRY917526" s="65"/>
      <c r="WBQ917526" s="65"/>
      <c r="WBR917526" s="65"/>
      <c r="WBS917526" s="65"/>
      <c r="WBT917526" s="65"/>
      <c r="WBU917526" s="65"/>
      <c r="WLM917526" s="65"/>
      <c r="WLN917526" s="65"/>
      <c r="WLO917526" s="65"/>
      <c r="WLP917526" s="65"/>
      <c r="WLQ917526" s="65"/>
      <c r="WVI917526" s="65"/>
      <c r="WVJ917526" s="65"/>
      <c r="WVK917526" s="65"/>
      <c r="WVL917526" s="65"/>
      <c r="WVM917526" s="65"/>
    </row>
    <row r="917527" spans="1:778 1025:1802 2049:2826 3073:3850 4097:4874 5121:5898 6145:6922 7169:7946 8193:8970 9217:9994 10241:11018 11265:12042 12289:13066 13313:14090 14337:15114 15361:16138">
      <c r="A917527" s="65"/>
      <c r="B917527" s="65"/>
      <c r="C917527" s="65"/>
      <c r="D917527" s="65"/>
      <c r="E917527" s="65"/>
      <c r="IW917527" s="65"/>
      <c r="IX917527" s="65"/>
      <c r="IY917527" s="65"/>
      <c r="IZ917527" s="65"/>
      <c r="JA917527" s="65"/>
      <c r="SS917527" s="65"/>
      <c r="ST917527" s="65"/>
      <c r="SU917527" s="65"/>
      <c r="SV917527" s="65"/>
      <c r="SW917527" s="65"/>
      <c r="ACO917527" s="65"/>
      <c r="ACP917527" s="65"/>
      <c r="ACQ917527" s="65"/>
      <c r="ACR917527" s="65"/>
      <c r="ACS917527" s="65"/>
      <c r="AMK917527" s="65"/>
      <c r="AML917527" s="65"/>
      <c r="AMM917527" s="65"/>
      <c r="AMN917527" s="65"/>
      <c r="AMO917527" s="65"/>
      <c r="AWG917527" s="65"/>
      <c r="AWH917527" s="65"/>
      <c r="AWI917527" s="65"/>
      <c r="AWJ917527" s="65"/>
      <c r="AWK917527" s="65"/>
      <c r="BGC917527" s="65"/>
      <c r="BGD917527" s="65"/>
      <c r="BGE917527" s="65"/>
      <c r="BGF917527" s="65"/>
      <c r="BGG917527" s="65"/>
      <c r="BPY917527" s="65"/>
      <c r="BPZ917527" s="65"/>
      <c r="BQA917527" s="65"/>
      <c r="BQB917527" s="65"/>
      <c r="BQC917527" s="65"/>
      <c r="BZU917527" s="65"/>
      <c r="BZV917527" s="65"/>
      <c r="BZW917527" s="65"/>
      <c r="BZX917527" s="65"/>
      <c r="BZY917527" s="65"/>
      <c r="CJQ917527" s="65"/>
      <c r="CJR917527" s="65"/>
      <c r="CJS917527" s="65"/>
      <c r="CJT917527" s="65"/>
      <c r="CJU917527" s="65"/>
      <c r="CTM917527" s="65"/>
      <c r="CTN917527" s="65"/>
      <c r="CTO917527" s="65"/>
      <c r="CTP917527" s="65"/>
      <c r="CTQ917527" s="65"/>
      <c r="DDI917527" s="65"/>
      <c r="DDJ917527" s="65"/>
      <c r="DDK917527" s="65"/>
      <c r="DDL917527" s="65"/>
      <c r="DDM917527" s="65"/>
      <c r="DNE917527" s="65"/>
      <c r="DNF917527" s="65"/>
      <c r="DNG917527" s="65"/>
      <c r="DNH917527" s="65"/>
      <c r="DNI917527" s="65"/>
      <c r="DXA917527" s="65"/>
      <c r="DXB917527" s="65"/>
      <c r="DXC917527" s="65"/>
      <c r="DXD917527" s="65"/>
      <c r="DXE917527" s="65"/>
      <c r="EGW917527" s="65"/>
      <c r="EGX917527" s="65"/>
      <c r="EGY917527" s="65"/>
      <c r="EGZ917527" s="65"/>
      <c r="EHA917527" s="65"/>
      <c r="EQS917527" s="65"/>
      <c r="EQT917527" s="65"/>
      <c r="EQU917527" s="65"/>
      <c r="EQV917527" s="65"/>
      <c r="EQW917527" s="65"/>
      <c r="FAO917527" s="65"/>
      <c r="FAP917527" s="65"/>
      <c r="FAQ917527" s="65"/>
      <c r="FAR917527" s="65"/>
      <c r="FAS917527" s="65"/>
      <c r="FKK917527" s="65"/>
      <c r="FKL917527" s="65"/>
      <c r="FKM917527" s="65"/>
      <c r="FKN917527" s="65"/>
      <c r="FKO917527" s="65"/>
      <c r="FUG917527" s="65"/>
      <c r="FUH917527" s="65"/>
      <c r="FUI917527" s="65"/>
      <c r="FUJ917527" s="65"/>
      <c r="FUK917527" s="65"/>
      <c r="GEC917527" s="65"/>
      <c r="GED917527" s="65"/>
      <c r="GEE917527" s="65"/>
      <c r="GEF917527" s="65"/>
      <c r="GEG917527" s="65"/>
      <c r="GNY917527" s="65"/>
      <c r="GNZ917527" s="65"/>
      <c r="GOA917527" s="65"/>
      <c r="GOB917527" s="65"/>
      <c r="GOC917527" s="65"/>
      <c r="GXU917527" s="65"/>
      <c r="GXV917527" s="65"/>
      <c r="GXW917527" s="65"/>
      <c r="GXX917527" s="65"/>
      <c r="GXY917527" s="65"/>
      <c r="HHQ917527" s="65"/>
      <c r="HHR917527" s="65"/>
      <c r="HHS917527" s="65"/>
      <c r="HHT917527" s="65"/>
      <c r="HHU917527" s="65"/>
      <c r="HRM917527" s="65"/>
      <c r="HRN917527" s="65"/>
      <c r="HRO917527" s="65"/>
      <c r="HRP917527" s="65"/>
      <c r="HRQ917527" s="65"/>
      <c r="IBI917527" s="65"/>
      <c r="IBJ917527" s="65"/>
      <c r="IBK917527" s="65"/>
      <c r="IBL917527" s="65"/>
      <c r="IBM917527" s="65"/>
      <c r="ILE917527" s="65"/>
      <c r="ILF917527" s="65"/>
      <c r="ILG917527" s="65"/>
      <c r="ILH917527" s="65"/>
      <c r="ILI917527" s="65"/>
      <c r="IVA917527" s="65"/>
      <c r="IVB917527" s="65"/>
      <c r="IVC917527" s="65"/>
      <c r="IVD917527" s="65"/>
      <c r="IVE917527" s="65"/>
      <c r="JEW917527" s="65"/>
      <c r="JEX917527" s="65"/>
      <c r="JEY917527" s="65"/>
      <c r="JEZ917527" s="65"/>
      <c r="JFA917527" s="65"/>
      <c r="JOS917527" s="65"/>
      <c r="JOT917527" s="65"/>
      <c r="JOU917527" s="65"/>
      <c r="JOV917527" s="65"/>
      <c r="JOW917527" s="65"/>
      <c r="JYO917527" s="65"/>
      <c r="JYP917527" s="65"/>
      <c r="JYQ917527" s="65"/>
      <c r="JYR917527" s="65"/>
      <c r="JYS917527" s="65"/>
      <c r="KIK917527" s="65"/>
      <c r="KIL917527" s="65"/>
      <c r="KIM917527" s="65"/>
      <c r="KIN917527" s="65"/>
      <c r="KIO917527" s="65"/>
      <c r="KSG917527" s="65"/>
      <c r="KSH917527" s="65"/>
      <c r="KSI917527" s="65"/>
      <c r="KSJ917527" s="65"/>
      <c r="KSK917527" s="65"/>
      <c r="LCC917527" s="65"/>
      <c r="LCD917527" s="65"/>
      <c r="LCE917527" s="65"/>
      <c r="LCF917527" s="65"/>
      <c r="LCG917527" s="65"/>
      <c r="LLY917527" s="65"/>
      <c r="LLZ917527" s="65"/>
      <c r="LMA917527" s="65"/>
      <c r="LMB917527" s="65"/>
      <c r="LMC917527" s="65"/>
      <c r="LVU917527" s="65"/>
      <c r="LVV917527" s="65"/>
      <c r="LVW917527" s="65"/>
      <c r="LVX917527" s="65"/>
      <c r="LVY917527" s="65"/>
      <c r="MFQ917527" s="65"/>
      <c r="MFR917527" s="65"/>
      <c r="MFS917527" s="65"/>
      <c r="MFT917527" s="65"/>
      <c r="MFU917527" s="65"/>
      <c r="MPM917527" s="65"/>
      <c r="MPN917527" s="65"/>
      <c r="MPO917527" s="65"/>
      <c r="MPP917527" s="65"/>
      <c r="MPQ917527" s="65"/>
      <c r="MZI917527" s="65"/>
      <c r="MZJ917527" s="65"/>
      <c r="MZK917527" s="65"/>
      <c r="MZL917527" s="65"/>
      <c r="MZM917527" s="65"/>
      <c r="NJE917527" s="65"/>
      <c r="NJF917527" s="65"/>
      <c r="NJG917527" s="65"/>
      <c r="NJH917527" s="65"/>
      <c r="NJI917527" s="65"/>
      <c r="NTA917527" s="65"/>
      <c r="NTB917527" s="65"/>
      <c r="NTC917527" s="65"/>
      <c r="NTD917527" s="65"/>
      <c r="NTE917527" s="65"/>
      <c r="OCW917527" s="65"/>
      <c r="OCX917527" s="65"/>
      <c r="OCY917527" s="65"/>
      <c r="OCZ917527" s="65"/>
      <c r="ODA917527" s="65"/>
      <c r="OMS917527" s="65"/>
      <c r="OMT917527" s="65"/>
      <c r="OMU917527" s="65"/>
      <c r="OMV917527" s="65"/>
      <c r="OMW917527" s="65"/>
      <c r="OWO917527" s="65"/>
      <c r="OWP917527" s="65"/>
      <c r="OWQ917527" s="65"/>
      <c r="OWR917527" s="65"/>
      <c r="OWS917527" s="65"/>
      <c r="PGK917527" s="65"/>
      <c r="PGL917527" s="65"/>
      <c r="PGM917527" s="65"/>
      <c r="PGN917527" s="65"/>
      <c r="PGO917527" s="65"/>
      <c r="PQG917527" s="65"/>
      <c r="PQH917527" s="65"/>
      <c r="PQI917527" s="65"/>
      <c r="PQJ917527" s="65"/>
      <c r="PQK917527" s="65"/>
      <c r="QAC917527" s="65"/>
      <c r="QAD917527" s="65"/>
      <c r="QAE917527" s="65"/>
      <c r="QAF917527" s="65"/>
      <c r="QAG917527" s="65"/>
      <c r="QJY917527" s="65"/>
      <c r="QJZ917527" s="65"/>
      <c r="QKA917527" s="65"/>
      <c r="QKB917527" s="65"/>
      <c r="QKC917527" s="65"/>
      <c r="QTU917527" s="65"/>
      <c r="QTV917527" s="65"/>
      <c r="QTW917527" s="65"/>
      <c r="QTX917527" s="65"/>
      <c r="QTY917527" s="65"/>
      <c r="RDQ917527" s="65"/>
      <c r="RDR917527" s="65"/>
      <c r="RDS917527" s="65"/>
      <c r="RDT917527" s="65"/>
      <c r="RDU917527" s="65"/>
      <c r="RNM917527" s="65"/>
      <c r="RNN917527" s="65"/>
      <c r="RNO917527" s="65"/>
      <c r="RNP917527" s="65"/>
      <c r="RNQ917527" s="65"/>
      <c r="RXI917527" s="65"/>
      <c r="RXJ917527" s="65"/>
      <c r="RXK917527" s="65"/>
      <c r="RXL917527" s="65"/>
      <c r="RXM917527" s="65"/>
      <c r="SHE917527" s="65"/>
      <c r="SHF917527" s="65"/>
      <c r="SHG917527" s="65"/>
      <c r="SHH917527" s="65"/>
      <c r="SHI917527" s="65"/>
      <c r="SRA917527" s="65"/>
      <c r="SRB917527" s="65"/>
      <c r="SRC917527" s="65"/>
      <c r="SRD917527" s="65"/>
      <c r="SRE917527" s="65"/>
      <c r="TAW917527" s="65"/>
      <c r="TAX917527" s="65"/>
      <c r="TAY917527" s="65"/>
      <c r="TAZ917527" s="65"/>
      <c r="TBA917527" s="65"/>
      <c r="TKS917527" s="65"/>
      <c r="TKT917527" s="65"/>
      <c r="TKU917527" s="65"/>
      <c r="TKV917527" s="65"/>
      <c r="TKW917527" s="65"/>
      <c r="TUO917527" s="65"/>
      <c r="TUP917527" s="65"/>
      <c r="TUQ917527" s="65"/>
      <c r="TUR917527" s="65"/>
      <c r="TUS917527" s="65"/>
      <c r="UEK917527" s="65"/>
      <c r="UEL917527" s="65"/>
      <c r="UEM917527" s="65"/>
      <c r="UEN917527" s="65"/>
      <c r="UEO917527" s="65"/>
      <c r="UOG917527" s="65"/>
      <c r="UOH917527" s="65"/>
      <c r="UOI917527" s="65"/>
      <c r="UOJ917527" s="65"/>
      <c r="UOK917527" s="65"/>
      <c r="UYC917527" s="65"/>
      <c r="UYD917527" s="65"/>
      <c r="UYE917527" s="65"/>
      <c r="UYF917527" s="65"/>
      <c r="UYG917527" s="65"/>
      <c r="VHY917527" s="65"/>
      <c r="VHZ917527" s="65"/>
      <c r="VIA917527" s="65"/>
      <c r="VIB917527" s="65"/>
      <c r="VIC917527" s="65"/>
      <c r="VRU917527" s="65"/>
      <c r="VRV917527" s="65"/>
      <c r="VRW917527" s="65"/>
      <c r="VRX917527" s="65"/>
      <c r="VRY917527" s="65"/>
      <c r="WBQ917527" s="65"/>
      <c r="WBR917527" s="65"/>
      <c r="WBS917527" s="65"/>
      <c r="WBT917527" s="65"/>
      <c r="WBU917527" s="65"/>
      <c r="WLM917527" s="65"/>
      <c r="WLN917527" s="65"/>
      <c r="WLO917527" s="65"/>
      <c r="WLP917527" s="65"/>
      <c r="WLQ917527" s="65"/>
      <c r="WVI917527" s="65"/>
      <c r="WVJ917527" s="65"/>
      <c r="WVK917527" s="65"/>
      <c r="WVL917527" s="65"/>
      <c r="WVM917527" s="65"/>
    </row>
    <row r="917528" spans="1:778 1025:1802 2049:2826 3073:3850 4097:4874 5121:5898 6145:6922 7169:7946 8193:8970 9217:9994 10241:11018 11265:12042 12289:13066 13313:14090 14337:15114 15361:16138">
      <c r="A917528" s="65"/>
      <c r="B917528" s="65"/>
      <c r="C917528" s="65"/>
      <c r="D917528" s="65"/>
      <c r="E917528" s="65"/>
      <c r="IW917528" s="65"/>
      <c r="IX917528" s="65"/>
      <c r="IY917528" s="65"/>
      <c r="IZ917528" s="65"/>
      <c r="JA917528" s="65"/>
      <c r="SS917528" s="65"/>
      <c r="ST917528" s="65"/>
      <c r="SU917528" s="65"/>
      <c r="SV917528" s="65"/>
      <c r="SW917528" s="65"/>
      <c r="ACO917528" s="65"/>
      <c r="ACP917528" s="65"/>
      <c r="ACQ917528" s="65"/>
      <c r="ACR917528" s="65"/>
      <c r="ACS917528" s="65"/>
      <c r="AMK917528" s="65"/>
      <c r="AML917528" s="65"/>
      <c r="AMM917528" s="65"/>
      <c r="AMN917528" s="65"/>
      <c r="AMO917528" s="65"/>
      <c r="AWG917528" s="65"/>
      <c r="AWH917528" s="65"/>
      <c r="AWI917528" s="65"/>
      <c r="AWJ917528" s="65"/>
      <c r="AWK917528" s="65"/>
      <c r="BGC917528" s="65"/>
      <c r="BGD917528" s="65"/>
      <c r="BGE917528" s="65"/>
      <c r="BGF917528" s="65"/>
      <c r="BGG917528" s="65"/>
      <c r="BPY917528" s="65"/>
      <c r="BPZ917528" s="65"/>
      <c r="BQA917528" s="65"/>
      <c r="BQB917528" s="65"/>
      <c r="BQC917528" s="65"/>
      <c r="BZU917528" s="65"/>
      <c r="BZV917528" s="65"/>
      <c r="BZW917528" s="65"/>
      <c r="BZX917528" s="65"/>
      <c r="BZY917528" s="65"/>
      <c r="CJQ917528" s="65"/>
      <c r="CJR917528" s="65"/>
      <c r="CJS917528" s="65"/>
      <c r="CJT917528" s="65"/>
      <c r="CJU917528" s="65"/>
      <c r="CTM917528" s="65"/>
      <c r="CTN917528" s="65"/>
      <c r="CTO917528" s="65"/>
      <c r="CTP917528" s="65"/>
      <c r="CTQ917528" s="65"/>
      <c r="DDI917528" s="65"/>
      <c r="DDJ917528" s="65"/>
      <c r="DDK917528" s="65"/>
      <c r="DDL917528" s="65"/>
      <c r="DDM917528" s="65"/>
      <c r="DNE917528" s="65"/>
      <c r="DNF917528" s="65"/>
      <c r="DNG917528" s="65"/>
      <c r="DNH917528" s="65"/>
      <c r="DNI917528" s="65"/>
      <c r="DXA917528" s="65"/>
      <c r="DXB917528" s="65"/>
      <c r="DXC917528" s="65"/>
      <c r="DXD917528" s="65"/>
      <c r="DXE917528" s="65"/>
      <c r="EGW917528" s="65"/>
      <c r="EGX917528" s="65"/>
      <c r="EGY917528" s="65"/>
      <c r="EGZ917528" s="65"/>
      <c r="EHA917528" s="65"/>
      <c r="EQS917528" s="65"/>
      <c r="EQT917528" s="65"/>
      <c r="EQU917528" s="65"/>
      <c r="EQV917528" s="65"/>
      <c r="EQW917528" s="65"/>
      <c r="FAO917528" s="65"/>
      <c r="FAP917528" s="65"/>
      <c r="FAQ917528" s="65"/>
      <c r="FAR917528" s="65"/>
      <c r="FAS917528" s="65"/>
      <c r="FKK917528" s="65"/>
      <c r="FKL917528" s="65"/>
      <c r="FKM917528" s="65"/>
      <c r="FKN917528" s="65"/>
      <c r="FKO917528" s="65"/>
      <c r="FUG917528" s="65"/>
      <c r="FUH917528" s="65"/>
      <c r="FUI917528" s="65"/>
      <c r="FUJ917528" s="65"/>
      <c r="FUK917528" s="65"/>
      <c r="GEC917528" s="65"/>
      <c r="GED917528" s="65"/>
      <c r="GEE917528" s="65"/>
      <c r="GEF917528" s="65"/>
      <c r="GEG917528" s="65"/>
      <c r="GNY917528" s="65"/>
      <c r="GNZ917528" s="65"/>
      <c r="GOA917528" s="65"/>
      <c r="GOB917528" s="65"/>
      <c r="GOC917528" s="65"/>
      <c r="GXU917528" s="65"/>
      <c r="GXV917528" s="65"/>
      <c r="GXW917528" s="65"/>
      <c r="GXX917528" s="65"/>
      <c r="GXY917528" s="65"/>
      <c r="HHQ917528" s="65"/>
      <c r="HHR917528" s="65"/>
      <c r="HHS917528" s="65"/>
      <c r="HHT917528" s="65"/>
      <c r="HHU917528" s="65"/>
      <c r="HRM917528" s="65"/>
      <c r="HRN917528" s="65"/>
      <c r="HRO917528" s="65"/>
      <c r="HRP917528" s="65"/>
      <c r="HRQ917528" s="65"/>
      <c r="IBI917528" s="65"/>
      <c r="IBJ917528" s="65"/>
      <c r="IBK917528" s="65"/>
      <c r="IBL917528" s="65"/>
      <c r="IBM917528" s="65"/>
      <c r="ILE917528" s="65"/>
      <c r="ILF917528" s="65"/>
      <c r="ILG917528" s="65"/>
      <c r="ILH917528" s="65"/>
      <c r="ILI917528" s="65"/>
      <c r="IVA917528" s="65"/>
      <c r="IVB917528" s="65"/>
      <c r="IVC917528" s="65"/>
      <c r="IVD917528" s="65"/>
      <c r="IVE917528" s="65"/>
      <c r="JEW917528" s="65"/>
      <c r="JEX917528" s="65"/>
      <c r="JEY917528" s="65"/>
      <c r="JEZ917528" s="65"/>
      <c r="JFA917528" s="65"/>
      <c r="JOS917528" s="65"/>
      <c r="JOT917528" s="65"/>
      <c r="JOU917528" s="65"/>
      <c r="JOV917528" s="65"/>
      <c r="JOW917528" s="65"/>
      <c r="JYO917528" s="65"/>
      <c r="JYP917528" s="65"/>
      <c r="JYQ917528" s="65"/>
      <c r="JYR917528" s="65"/>
      <c r="JYS917528" s="65"/>
      <c r="KIK917528" s="65"/>
      <c r="KIL917528" s="65"/>
      <c r="KIM917528" s="65"/>
      <c r="KIN917528" s="65"/>
      <c r="KIO917528" s="65"/>
      <c r="KSG917528" s="65"/>
      <c r="KSH917528" s="65"/>
      <c r="KSI917528" s="65"/>
      <c r="KSJ917528" s="65"/>
      <c r="KSK917528" s="65"/>
      <c r="LCC917528" s="65"/>
      <c r="LCD917528" s="65"/>
      <c r="LCE917528" s="65"/>
      <c r="LCF917528" s="65"/>
      <c r="LCG917528" s="65"/>
      <c r="LLY917528" s="65"/>
      <c r="LLZ917528" s="65"/>
      <c r="LMA917528" s="65"/>
      <c r="LMB917528" s="65"/>
      <c r="LMC917528" s="65"/>
      <c r="LVU917528" s="65"/>
      <c r="LVV917528" s="65"/>
      <c r="LVW917528" s="65"/>
      <c r="LVX917528" s="65"/>
      <c r="LVY917528" s="65"/>
      <c r="MFQ917528" s="65"/>
      <c r="MFR917528" s="65"/>
      <c r="MFS917528" s="65"/>
      <c r="MFT917528" s="65"/>
      <c r="MFU917528" s="65"/>
      <c r="MPM917528" s="65"/>
      <c r="MPN917528" s="65"/>
      <c r="MPO917528" s="65"/>
      <c r="MPP917528" s="65"/>
      <c r="MPQ917528" s="65"/>
      <c r="MZI917528" s="65"/>
      <c r="MZJ917528" s="65"/>
      <c r="MZK917528" s="65"/>
      <c r="MZL917528" s="65"/>
      <c r="MZM917528" s="65"/>
      <c r="NJE917528" s="65"/>
      <c r="NJF917528" s="65"/>
      <c r="NJG917528" s="65"/>
      <c r="NJH917528" s="65"/>
      <c r="NJI917528" s="65"/>
      <c r="NTA917528" s="65"/>
      <c r="NTB917528" s="65"/>
      <c r="NTC917528" s="65"/>
      <c r="NTD917528" s="65"/>
      <c r="NTE917528" s="65"/>
      <c r="OCW917528" s="65"/>
      <c r="OCX917528" s="65"/>
      <c r="OCY917528" s="65"/>
      <c r="OCZ917528" s="65"/>
      <c r="ODA917528" s="65"/>
      <c r="OMS917528" s="65"/>
      <c r="OMT917528" s="65"/>
      <c r="OMU917528" s="65"/>
      <c r="OMV917528" s="65"/>
      <c r="OMW917528" s="65"/>
      <c r="OWO917528" s="65"/>
      <c r="OWP917528" s="65"/>
      <c r="OWQ917528" s="65"/>
      <c r="OWR917528" s="65"/>
      <c r="OWS917528" s="65"/>
      <c r="PGK917528" s="65"/>
      <c r="PGL917528" s="65"/>
      <c r="PGM917528" s="65"/>
      <c r="PGN917528" s="65"/>
      <c r="PGO917528" s="65"/>
      <c r="PQG917528" s="65"/>
      <c r="PQH917528" s="65"/>
      <c r="PQI917528" s="65"/>
      <c r="PQJ917528" s="65"/>
      <c r="PQK917528" s="65"/>
      <c r="QAC917528" s="65"/>
      <c r="QAD917528" s="65"/>
      <c r="QAE917528" s="65"/>
      <c r="QAF917528" s="65"/>
      <c r="QAG917528" s="65"/>
      <c r="QJY917528" s="65"/>
      <c r="QJZ917528" s="65"/>
      <c r="QKA917528" s="65"/>
      <c r="QKB917528" s="65"/>
      <c r="QKC917528" s="65"/>
      <c r="QTU917528" s="65"/>
      <c r="QTV917528" s="65"/>
      <c r="QTW917528" s="65"/>
      <c r="QTX917528" s="65"/>
      <c r="QTY917528" s="65"/>
      <c r="RDQ917528" s="65"/>
      <c r="RDR917528" s="65"/>
      <c r="RDS917528" s="65"/>
      <c r="RDT917528" s="65"/>
      <c r="RDU917528" s="65"/>
      <c r="RNM917528" s="65"/>
      <c r="RNN917528" s="65"/>
      <c r="RNO917528" s="65"/>
      <c r="RNP917528" s="65"/>
      <c r="RNQ917528" s="65"/>
      <c r="RXI917528" s="65"/>
      <c r="RXJ917528" s="65"/>
      <c r="RXK917528" s="65"/>
      <c r="RXL917528" s="65"/>
      <c r="RXM917528" s="65"/>
      <c r="SHE917528" s="65"/>
      <c r="SHF917528" s="65"/>
      <c r="SHG917528" s="65"/>
      <c r="SHH917528" s="65"/>
      <c r="SHI917528" s="65"/>
      <c r="SRA917528" s="65"/>
      <c r="SRB917528" s="65"/>
      <c r="SRC917528" s="65"/>
      <c r="SRD917528" s="65"/>
      <c r="SRE917528" s="65"/>
      <c r="TAW917528" s="65"/>
      <c r="TAX917528" s="65"/>
      <c r="TAY917528" s="65"/>
      <c r="TAZ917528" s="65"/>
      <c r="TBA917528" s="65"/>
      <c r="TKS917528" s="65"/>
      <c r="TKT917528" s="65"/>
      <c r="TKU917528" s="65"/>
      <c r="TKV917528" s="65"/>
      <c r="TKW917528" s="65"/>
      <c r="TUO917528" s="65"/>
      <c r="TUP917528" s="65"/>
      <c r="TUQ917528" s="65"/>
      <c r="TUR917528" s="65"/>
      <c r="TUS917528" s="65"/>
      <c r="UEK917528" s="65"/>
      <c r="UEL917528" s="65"/>
      <c r="UEM917528" s="65"/>
      <c r="UEN917528" s="65"/>
      <c r="UEO917528" s="65"/>
      <c r="UOG917528" s="65"/>
      <c r="UOH917528" s="65"/>
      <c r="UOI917528" s="65"/>
      <c r="UOJ917528" s="65"/>
      <c r="UOK917528" s="65"/>
      <c r="UYC917528" s="65"/>
      <c r="UYD917528" s="65"/>
      <c r="UYE917528" s="65"/>
      <c r="UYF917528" s="65"/>
      <c r="UYG917528" s="65"/>
      <c r="VHY917528" s="65"/>
      <c r="VHZ917528" s="65"/>
      <c r="VIA917528" s="65"/>
      <c r="VIB917528" s="65"/>
      <c r="VIC917528" s="65"/>
      <c r="VRU917528" s="65"/>
      <c r="VRV917528" s="65"/>
      <c r="VRW917528" s="65"/>
      <c r="VRX917528" s="65"/>
      <c r="VRY917528" s="65"/>
      <c r="WBQ917528" s="65"/>
      <c r="WBR917528" s="65"/>
      <c r="WBS917528" s="65"/>
      <c r="WBT917528" s="65"/>
      <c r="WBU917528" s="65"/>
      <c r="WLM917528" s="65"/>
      <c r="WLN917528" s="65"/>
      <c r="WLO917528" s="65"/>
      <c r="WLP917528" s="65"/>
      <c r="WLQ917528" s="65"/>
      <c r="WVI917528" s="65"/>
      <c r="WVJ917528" s="65"/>
      <c r="WVK917528" s="65"/>
      <c r="WVL917528" s="65"/>
      <c r="WVM917528" s="65"/>
    </row>
    <row r="917529" spans="1:778 1025:1802 2049:2826 3073:3850 4097:4874 5121:5898 6145:6922 7169:7946 8193:8970 9217:9994 10241:11018 11265:12042 12289:13066 13313:14090 14337:15114 15361:16138">
      <c r="A917529" s="65"/>
      <c r="B917529" s="65"/>
      <c r="C917529" s="65"/>
      <c r="D917529" s="65"/>
      <c r="E917529" s="65"/>
      <c r="IW917529" s="65"/>
      <c r="IX917529" s="65"/>
      <c r="IY917529" s="65"/>
      <c r="IZ917529" s="65"/>
      <c r="JA917529" s="65"/>
      <c r="SS917529" s="65"/>
      <c r="ST917529" s="65"/>
      <c r="SU917529" s="65"/>
      <c r="SV917529" s="65"/>
      <c r="SW917529" s="65"/>
      <c r="ACO917529" s="65"/>
      <c r="ACP917529" s="65"/>
      <c r="ACQ917529" s="65"/>
      <c r="ACR917529" s="65"/>
      <c r="ACS917529" s="65"/>
      <c r="AMK917529" s="65"/>
      <c r="AML917529" s="65"/>
      <c r="AMM917529" s="65"/>
      <c r="AMN917529" s="65"/>
      <c r="AMO917529" s="65"/>
      <c r="AWG917529" s="65"/>
      <c r="AWH917529" s="65"/>
      <c r="AWI917529" s="65"/>
      <c r="AWJ917529" s="65"/>
      <c r="AWK917529" s="65"/>
      <c r="BGC917529" s="65"/>
      <c r="BGD917529" s="65"/>
      <c r="BGE917529" s="65"/>
      <c r="BGF917529" s="65"/>
      <c r="BGG917529" s="65"/>
      <c r="BPY917529" s="65"/>
      <c r="BPZ917529" s="65"/>
      <c r="BQA917529" s="65"/>
      <c r="BQB917529" s="65"/>
      <c r="BQC917529" s="65"/>
      <c r="BZU917529" s="65"/>
      <c r="BZV917529" s="65"/>
      <c r="BZW917529" s="65"/>
      <c r="BZX917529" s="65"/>
      <c r="BZY917529" s="65"/>
      <c r="CJQ917529" s="65"/>
      <c r="CJR917529" s="65"/>
      <c r="CJS917529" s="65"/>
      <c r="CJT917529" s="65"/>
      <c r="CJU917529" s="65"/>
      <c r="CTM917529" s="65"/>
      <c r="CTN917529" s="65"/>
      <c r="CTO917529" s="65"/>
      <c r="CTP917529" s="65"/>
      <c r="CTQ917529" s="65"/>
      <c r="DDI917529" s="65"/>
      <c r="DDJ917529" s="65"/>
      <c r="DDK917529" s="65"/>
      <c r="DDL917529" s="65"/>
      <c r="DDM917529" s="65"/>
      <c r="DNE917529" s="65"/>
      <c r="DNF917529" s="65"/>
      <c r="DNG917529" s="65"/>
      <c r="DNH917529" s="65"/>
      <c r="DNI917529" s="65"/>
      <c r="DXA917529" s="65"/>
      <c r="DXB917529" s="65"/>
      <c r="DXC917529" s="65"/>
      <c r="DXD917529" s="65"/>
      <c r="DXE917529" s="65"/>
      <c r="EGW917529" s="65"/>
      <c r="EGX917529" s="65"/>
      <c r="EGY917529" s="65"/>
      <c r="EGZ917529" s="65"/>
      <c r="EHA917529" s="65"/>
      <c r="EQS917529" s="65"/>
      <c r="EQT917529" s="65"/>
      <c r="EQU917529" s="65"/>
      <c r="EQV917529" s="65"/>
      <c r="EQW917529" s="65"/>
      <c r="FAO917529" s="65"/>
      <c r="FAP917529" s="65"/>
      <c r="FAQ917529" s="65"/>
      <c r="FAR917529" s="65"/>
      <c r="FAS917529" s="65"/>
      <c r="FKK917529" s="65"/>
      <c r="FKL917529" s="65"/>
      <c r="FKM917529" s="65"/>
      <c r="FKN917529" s="65"/>
      <c r="FKO917529" s="65"/>
      <c r="FUG917529" s="65"/>
      <c r="FUH917529" s="65"/>
      <c r="FUI917529" s="65"/>
      <c r="FUJ917529" s="65"/>
      <c r="FUK917529" s="65"/>
      <c r="GEC917529" s="65"/>
      <c r="GED917529" s="65"/>
      <c r="GEE917529" s="65"/>
      <c r="GEF917529" s="65"/>
      <c r="GEG917529" s="65"/>
      <c r="GNY917529" s="65"/>
      <c r="GNZ917529" s="65"/>
      <c r="GOA917529" s="65"/>
      <c r="GOB917529" s="65"/>
      <c r="GOC917529" s="65"/>
      <c r="GXU917529" s="65"/>
      <c r="GXV917529" s="65"/>
      <c r="GXW917529" s="65"/>
      <c r="GXX917529" s="65"/>
      <c r="GXY917529" s="65"/>
      <c r="HHQ917529" s="65"/>
      <c r="HHR917529" s="65"/>
      <c r="HHS917529" s="65"/>
      <c r="HHT917529" s="65"/>
      <c r="HHU917529" s="65"/>
      <c r="HRM917529" s="65"/>
      <c r="HRN917529" s="65"/>
      <c r="HRO917529" s="65"/>
      <c r="HRP917529" s="65"/>
      <c r="HRQ917529" s="65"/>
      <c r="IBI917529" s="65"/>
      <c r="IBJ917529" s="65"/>
      <c r="IBK917529" s="65"/>
      <c r="IBL917529" s="65"/>
      <c r="IBM917529" s="65"/>
      <c r="ILE917529" s="65"/>
      <c r="ILF917529" s="65"/>
      <c r="ILG917529" s="65"/>
      <c r="ILH917529" s="65"/>
      <c r="ILI917529" s="65"/>
      <c r="IVA917529" s="65"/>
      <c r="IVB917529" s="65"/>
      <c r="IVC917529" s="65"/>
      <c r="IVD917529" s="65"/>
      <c r="IVE917529" s="65"/>
      <c r="JEW917529" s="65"/>
      <c r="JEX917529" s="65"/>
      <c r="JEY917529" s="65"/>
      <c r="JEZ917529" s="65"/>
      <c r="JFA917529" s="65"/>
      <c r="JOS917529" s="65"/>
      <c r="JOT917529" s="65"/>
      <c r="JOU917529" s="65"/>
      <c r="JOV917529" s="65"/>
      <c r="JOW917529" s="65"/>
      <c r="JYO917529" s="65"/>
      <c r="JYP917529" s="65"/>
      <c r="JYQ917529" s="65"/>
      <c r="JYR917529" s="65"/>
      <c r="JYS917529" s="65"/>
      <c r="KIK917529" s="65"/>
      <c r="KIL917529" s="65"/>
      <c r="KIM917529" s="65"/>
      <c r="KIN917529" s="65"/>
      <c r="KIO917529" s="65"/>
      <c r="KSG917529" s="65"/>
      <c r="KSH917529" s="65"/>
      <c r="KSI917529" s="65"/>
      <c r="KSJ917529" s="65"/>
      <c r="KSK917529" s="65"/>
      <c r="LCC917529" s="65"/>
      <c r="LCD917529" s="65"/>
      <c r="LCE917529" s="65"/>
      <c r="LCF917529" s="65"/>
      <c r="LCG917529" s="65"/>
      <c r="LLY917529" s="65"/>
      <c r="LLZ917529" s="65"/>
      <c r="LMA917529" s="65"/>
      <c r="LMB917529" s="65"/>
      <c r="LMC917529" s="65"/>
      <c r="LVU917529" s="65"/>
      <c r="LVV917529" s="65"/>
      <c r="LVW917529" s="65"/>
      <c r="LVX917529" s="65"/>
      <c r="LVY917529" s="65"/>
      <c r="MFQ917529" s="65"/>
      <c r="MFR917529" s="65"/>
      <c r="MFS917529" s="65"/>
      <c r="MFT917529" s="65"/>
      <c r="MFU917529" s="65"/>
      <c r="MPM917529" s="65"/>
      <c r="MPN917529" s="65"/>
      <c r="MPO917529" s="65"/>
      <c r="MPP917529" s="65"/>
      <c r="MPQ917529" s="65"/>
      <c r="MZI917529" s="65"/>
      <c r="MZJ917529" s="65"/>
      <c r="MZK917529" s="65"/>
      <c r="MZL917529" s="65"/>
      <c r="MZM917529" s="65"/>
      <c r="NJE917529" s="65"/>
      <c r="NJF917529" s="65"/>
      <c r="NJG917529" s="65"/>
      <c r="NJH917529" s="65"/>
      <c r="NJI917529" s="65"/>
      <c r="NTA917529" s="65"/>
      <c r="NTB917529" s="65"/>
      <c r="NTC917529" s="65"/>
      <c r="NTD917529" s="65"/>
      <c r="NTE917529" s="65"/>
      <c r="OCW917529" s="65"/>
      <c r="OCX917529" s="65"/>
      <c r="OCY917529" s="65"/>
      <c r="OCZ917529" s="65"/>
      <c r="ODA917529" s="65"/>
      <c r="OMS917529" s="65"/>
      <c r="OMT917529" s="65"/>
      <c r="OMU917529" s="65"/>
      <c r="OMV917529" s="65"/>
      <c r="OMW917529" s="65"/>
      <c r="OWO917529" s="65"/>
      <c r="OWP917529" s="65"/>
      <c r="OWQ917529" s="65"/>
      <c r="OWR917529" s="65"/>
      <c r="OWS917529" s="65"/>
      <c r="PGK917529" s="65"/>
      <c r="PGL917529" s="65"/>
      <c r="PGM917529" s="65"/>
      <c r="PGN917529" s="65"/>
      <c r="PGO917529" s="65"/>
      <c r="PQG917529" s="65"/>
      <c r="PQH917529" s="65"/>
      <c r="PQI917529" s="65"/>
      <c r="PQJ917529" s="65"/>
      <c r="PQK917529" s="65"/>
      <c r="QAC917529" s="65"/>
      <c r="QAD917529" s="65"/>
      <c r="QAE917529" s="65"/>
      <c r="QAF917529" s="65"/>
      <c r="QAG917529" s="65"/>
      <c r="QJY917529" s="65"/>
      <c r="QJZ917529" s="65"/>
      <c r="QKA917529" s="65"/>
      <c r="QKB917529" s="65"/>
      <c r="QKC917529" s="65"/>
      <c r="QTU917529" s="65"/>
      <c r="QTV917529" s="65"/>
      <c r="QTW917529" s="65"/>
      <c r="QTX917529" s="65"/>
      <c r="QTY917529" s="65"/>
      <c r="RDQ917529" s="65"/>
      <c r="RDR917529" s="65"/>
      <c r="RDS917529" s="65"/>
      <c r="RDT917529" s="65"/>
      <c r="RDU917529" s="65"/>
      <c r="RNM917529" s="65"/>
      <c r="RNN917529" s="65"/>
      <c r="RNO917529" s="65"/>
      <c r="RNP917529" s="65"/>
      <c r="RNQ917529" s="65"/>
      <c r="RXI917529" s="65"/>
      <c r="RXJ917529" s="65"/>
      <c r="RXK917529" s="65"/>
      <c r="RXL917529" s="65"/>
      <c r="RXM917529" s="65"/>
      <c r="SHE917529" s="65"/>
      <c r="SHF917529" s="65"/>
      <c r="SHG917529" s="65"/>
      <c r="SHH917529" s="65"/>
      <c r="SHI917529" s="65"/>
      <c r="SRA917529" s="65"/>
      <c r="SRB917529" s="65"/>
      <c r="SRC917529" s="65"/>
      <c r="SRD917529" s="65"/>
      <c r="SRE917529" s="65"/>
      <c r="TAW917529" s="65"/>
      <c r="TAX917529" s="65"/>
      <c r="TAY917529" s="65"/>
      <c r="TAZ917529" s="65"/>
      <c r="TBA917529" s="65"/>
      <c r="TKS917529" s="65"/>
      <c r="TKT917529" s="65"/>
      <c r="TKU917529" s="65"/>
      <c r="TKV917529" s="65"/>
      <c r="TKW917529" s="65"/>
      <c r="TUO917529" s="65"/>
      <c r="TUP917529" s="65"/>
      <c r="TUQ917529" s="65"/>
      <c r="TUR917529" s="65"/>
      <c r="TUS917529" s="65"/>
      <c r="UEK917529" s="65"/>
      <c r="UEL917529" s="65"/>
      <c r="UEM917529" s="65"/>
      <c r="UEN917529" s="65"/>
      <c r="UEO917529" s="65"/>
      <c r="UOG917529" s="65"/>
      <c r="UOH917529" s="65"/>
      <c r="UOI917529" s="65"/>
      <c r="UOJ917529" s="65"/>
      <c r="UOK917529" s="65"/>
      <c r="UYC917529" s="65"/>
      <c r="UYD917529" s="65"/>
      <c r="UYE917529" s="65"/>
      <c r="UYF917529" s="65"/>
      <c r="UYG917529" s="65"/>
      <c r="VHY917529" s="65"/>
      <c r="VHZ917529" s="65"/>
      <c r="VIA917529" s="65"/>
      <c r="VIB917529" s="65"/>
      <c r="VIC917529" s="65"/>
      <c r="VRU917529" s="65"/>
      <c r="VRV917529" s="65"/>
      <c r="VRW917529" s="65"/>
      <c r="VRX917529" s="65"/>
      <c r="VRY917529" s="65"/>
      <c r="WBQ917529" s="65"/>
      <c r="WBR917529" s="65"/>
      <c r="WBS917529" s="65"/>
      <c r="WBT917529" s="65"/>
      <c r="WBU917529" s="65"/>
      <c r="WLM917529" s="65"/>
      <c r="WLN917529" s="65"/>
      <c r="WLO917529" s="65"/>
      <c r="WLP917529" s="65"/>
      <c r="WLQ917529" s="65"/>
      <c r="WVI917529" s="65"/>
      <c r="WVJ917529" s="65"/>
      <c r="WVK917529" s="65"/>
      <c r="WVL917529" s="65"/>
      <c r="WVM917529" s="65"/>
    </row>
    <row r="917530" spans="1:778 1025:1802 2049:2826 3073:3850 4097:4874 5121:5898 6145:6922 7169:7946 8193:8970 9217:9994 10241:11018 11265:12042 12289:13066 13313:14090 14337:15114 15361:16138">
      <c r="A917530" s="65"/>
      <c r="B917530" s="65"/>
      <c r="C917530" s="65"/>
      <c r="D917530" s="65"/>
      <c r="E917530" s="65"/>
      <c r="IW917530" s="65"/>
      <c r="IX917530" s="65"/>
      <c r="IY917530" s="65"/>
      <c r="IZ917530" s="65"/>
      <c r="JA917530" s="65"/>
      <c r="SS917530" s="65"/>
      <c r="ST917530" s="65"/>
      <c r="SU917530" s="65"/>
      <c r="SV917530" s="65"/>
      <c r="SW917530" s="65"/>
      <c r="ACO917530" s="65"/>
      <c r="ACP917530" s="65"/>
      <c r="ACQ917530" s="65"/>
      <c r="ACR917530" s="65"/>
      <c r="ACS917530" s="65"/>
      <c r="AMK917530" s="65"/>
      <c r="AML917530" s="65"/>
      <c r="AMM917530" s="65"/>
      <c r="AMN917530" s="65"/>
      <c r="AMO917530" s="65"/>
      <c r="AWG917530" s="65"/>
      <c r="AWH917530" s="65"/>
      <c r="AWI917530" s="65"/>
      <c r="AWJ917530" s="65"/>
      <c r="AWK917530" s="65"/>
      <c r="BGC917530" s="65"/>
      <c r="BGD917530" s="65"/>
      <c r="BGE917530" s="65"/>
      <c r="BGF917530" s="65"/>
      <c r="BGG917530" s="65"/>
      <c r="BPY917530" s="65"/>
      <c r="BPZ917530" s="65"/>
      <c r="BQA917530" s="65"/>
      <c r="BQB917530" s="65"/>
      <c r="BQC917530" s="65"/>
      <c r="BZU917530" s="65"/>
      <c r="BZV917530" s="65"/>
      <c r="BZW917530" s="65"/>
      <c r="BZX917530" s="65"/>
      <c r="BZY917530" s="65"/>
      <c r="CJQ917530" s="65"/>
      <c r="CJR917530" s="65"/>
      <c r="CJS917530" s="65"/>
      <c r="CJT917530" s="65"/>
      <c r="CJU917530" s="65"/>
      <c r="CTM917530" s="65"/>
      <c r="CTN917530" s="65"/>
      <c r="CTO917530" s="65"/>
      <c r="CTP917530" s="65"/>
      <c r="CTQ917530" s="65"/>
      <c r="DDI917530" s="65"/>
      <c r="DDJ917530" s="65"/>
      <c r="DDK917530" s="65"/>
      <c r="DDL917530" s="65"/>
      <c r="DDM917530" s="65"/>
      <c r="DNE917530" s="65"/>
      <c r="DNF917530" s="65"/>
      <c r="DNG917530" s="65"/>
      <c r="DNH917530" s="65"/>
      <c r="DNI917530" s="65"/>
      <c r="DXA917530" s="65"/>
      <c r="DXB917530" s="65"/>
      <c r="DXC917530" s="65"/>
      <c r="DXD917530" s="65"/>
      <c r="DXE917530" s="65"/>
      <c r="EGW917530" s="65"/>
      <c r="EGX917530" s="65"/>
      <c r="EGY917530" s="65"/>
      <c r="EGZ917530" s="65"/>
      <c r="EHA917530" s="65"/>
      <c r="EQS917530" s="65"/>
      <c r="EQT917530" s="65"/>
      <c r="EQU917530" s="65"/>
      <c r="EQV917530" s="65"/>
      <c r="EQW917530" s="65"/>
      <c r="FAO917530" s="65"/>
      <c r="FAP917530" s="65"/>
      <c r="FAQ917530" s="65"/>
      <c r="FAR917530" s="65"/>
      <c r="FAS917530" s="65"/>
      <c r="FKK917530" s="65"/>
      <c r="FKL917530" s="65"/>
      <c r="FKM917530" s="65"/>
      <c r="FKN917530" s="65"/>
      <c r="FKO917530" s="65"/>
      <c r="FUG917530" s="65"/>
      <c r="FUH917530" s="65"/>
      <c r="FUI917530" s="65"/>
      <c r="FUJ917530" s="65"/>
      <c r="FUK917530" s="65"/>
      <c r="GEC917530" s="65"/>
      <c r="GED917530" s="65"/>
      <c r="GEE917530" s="65"/>
      <c r="GEF917530" s="65"/>
      <c r="GEG917530" s="65"/>
      <c r="GNY917530" s="65"/>
      <c r="GNZ917530" s="65"/>
      <c r="GOA917530" s="65"/>
      <c r="GOB917530" s="65"/>
      <c r="GOC917530" s="65"/>
      <c r="GXU917530" s="65"/>
      <c r="GXV917530" s="65"/>
      <c r="GXW917530" s="65"/>
      <c r="GXX917530" s="65"/>
      <c r="GXY917530" s="65"/>
      <c r="HHQ917530" s="65"/>
      <c r="HHR917530" s="65"/>
      <c r="HHS917530" s="65"/>
      <c r="HHT917530" s="65"/>
      <c r="HHU917530" s="65"/>
      <c r="HRM917530" s="65"/>
      <c r="HRN917530" s="65"/>
      <c r="HRO917530" s="65"/>
      <c r="HRP917530" s="65"/>
      <c r="HRQ917530" s="65"/>
      <c r="IBI917530" s="65"/>
      <c r="IBJ917530" s="65"/>
      <c r="IBK917530" s="65"/>
      <c r="IBL917530" s="65"/>
      <c r="IBM917530" s="65"/>
      <c r="ILE917530" s="65"/>
      <c r="ILF917530" s="65"/>
      <c r="ILG917530" s="65"/>
      <c r="ILH917530" s="65"/>
      <c r="ILI917530" s="65"/>
      <c r="IVA917530" s="65"/>
      <c r="IVB917530" s="65"/>
      <c r="IVC917530" s="65"/>
      <c r="IVD917530" s="65"/>
      <c r="IVE917530" s="65"/>
      <c r="JEW917530" s="65"/>
      <c r="JEX917530" s="65"/>
      <c r="JEY917530" s="65"/>
      <c r="JEZ917530" s="65"/>
      <c r="JFA917530" s="65"/>
      <c r="JOS917530" s="65"/>
      <c r="JOT917530" s="65"/>
      <c r="JOU917530" s="65"/>
      <c r="JOV917530" s="65"/>
      <c r="JOW917530" s="65"/>
      <c r="JYO917530" s="65"/>
      <c r="JYP917530" s="65"/>
      <c r="JYQ917530" s="65"/>
      <c r="JYR917530" s="65"/>
      <c r="JYS917530" s="65"/>
      <c r="KIK917530" s="65"/>
      <c r="KIL917530" s="65"/>
      <c r="KIM917530" s="65"/>
      <c r="KIN917530" s="65"/>
      <c r="KIO917530" s="65"/>
      <c r="KSG917530" s="65"/>
      <c r="KSH917530" s="65"/>
      <c r="KSI917530" s="65"/>
      <c r="KSJ917530" s="65"/>
      <c r="KSK917530" s="65"/>
      <c r="LCC917530" s="65"/>
      <c r="LCD917530" s="65"/>
      <c r="LCE917530" s="65"/>
      <c r="LCF917530" s="65"/>
      <c r="LCG917530" s="65"/>
      <c r="LLY917530" s="65"/>
      <c r="LLZ917530" s="65"/>
      <c r="LMA917530" s="65"/>
      <c r="LMB917530" s="65"/>
      <c r="LMC917530" s="65"/>
      <c r="LVU917530" s="65"/>
      <c r="LVV917530" s="65"/>
      <c r="LVW917530" s="65"/>
      <c r="LVX917530" s="65"/>
      <c r="LVY917530" s="65"/>
      <c r="MFQ917530" s="65"/>
      <c r="MFR917530" s="65"/>
      <c r="MFS917530" s="65"/>
      <c r="MFT917530" s="65"/>
      <c r="MFU917530" s="65"/>
      <c r="MPM917530" s="65"/>
      <c r="MPN917530" s="65"/>
      <c r="MPO917530" s="65"/>
      <c r="MPP917530" s="65"/>
      <c r="MPQ917530" s="65"/>
      <c r="MZI917530" s="65"/>
      <c r="MZJ917530" s="65"/>
      <c r="MZK917530" s="65"/>
      <c r="MZL917530" s="65"/>
      <c r="MZM917530" s="65"/>
      <c r="NJE917530" s="65"/>
      <c r="NJF917530" s="65"/>
      <c r="NJG917530" s="65"/>
      <c r="NJH917530" s="65"/>
      <c r="NJI917530" s="65"/>
      <c r="NTA917530" s="65"/>
      <c r="NTB917530" s="65"/>
      <c r="NTC917530" s="65"/>
      <c r="NTD917530" s="65"/>
      <c r="NTE917530" s="65"/>
      <c r="OCW917530" s="65"/>
      <c r="OCX917530" s="65"/>
      <c r="OCY917530" s="65"/>
      <c r="OCZ917530" s="65"/>
      <c r="ODA917530" s="65"/>
      <c r="OMS917530" s="65"/>
      <c r="OMT917530" s="65"/>
      <c r="OMU917530" s="65"/>
      <c r="OMV917530" s="65"/>
      <c r="OMW917530" s="65"/>
      <c r="OWO917530" s="65"/>
      <c r="OWP917530" s="65"/>
      <c r="OWQ917530" s="65"/>
      <c r="OWR917530" s="65"/>
      <c r="OWS917530" s="65"/>
      <c r="PGK917530" s="65"/>
      <c r="PGL917530" s="65"/>
      <c r="PGM917530" s="65"/>
      <c r="PGN917530" s="65"/>
      <c r="PGO917530" s="65"/>
      <c r="PQG917530" s="65"/>
      <c r="PQH917530" s="65"/>
      <c r="PQI917530" s="65"/>
      <c r="PQJ917530" s="65"/>
      <c r="PQK917530" s="65"/>
      <c r="QAC917530" s="65"/>
      <c r="QAD917530" s="65"/>
      <c r="QAE917530" s="65"/>
      <c r="QAF917530" s="65"/>
      <c r="QAG917530" s="65"/>
      <c r="QJY917530" s="65"/>
      <c r="QJZ917530" s="65"/>
      <c r="QKA917530" s="65"/>
      <c r="QKB917530" s="65"/>
      <c r="QKC917530" s="65"/>
      <c r="QTU917530" s="65"/>
      <c r="QTV917530" s="65"/>
      <c r="QTW917530" s="65"/>
      <c r="QTX917530" s="65"/>
      <c r="QTY917530" s="65"/>
      <c r="RDQ917530" s="65"/>
      <c r="RDR917530" s="65"/>
      <c r="RDS917530" s="65"/>
      <c r="RDT917530" s="65"/>
      <c r="RDU917530" s="65"/>
      <c r="RNM917530" s="65"/>
      <c r="RNN917530" s="65"/>
      <c r="RNO917530" s="65"/>
      <c r="RNP917530" s="65"/>
      <c r="RNQ917530" s="65"/>
      <c r="RXI917530" s="65"/>
      <c r="RXJ917530" s="65"/>
      <c r="RXK917530" s="65"/>
      <c r="RXL917530" s="65"/>
      <c r="RXM917530" s="65"/>
      <c r="SHE917530" s="65"/>
      <c r="SHF917530" s="65"/>
      <c r="SHG917530" s="65"/>
      <c r="SHH917530" s="65"/>
      <c r="SHI917530" s="65"/>
      <c r="SRA917530" s="65"/>
      <c r="SRB917530" s="65"/>
      <c r="SRC917530" s="65"/>
      <c r="SRD917530" s="65"/>
      <c r="SRE917530" s="65"/>
      <c r="TAW917530" s="65"/>
      <c r="TAX917530" s="65"/>
      <c r="TAY917530" s="65"/>
      <c r="TAZ917530" s="65"/>
      <c r="TBA917530" s="65"/>
      <c r="TKS917530" s="65"/>
      <c r="TKT917530" s="65"/>
      <c r="TKU917530" s="65"/>
      <c r="TKV917530" s="65"/>
      <c r="TKW917530" s="65"/>
      <c r="TUO917530" s="65"/>
      <c r="TUP917530" s="65"/>
      <c r="TUQ917530" s="65"/>
      <c r="TUR917530" s="65"/>
      <c r="TUS917530" s="65"/>
      <c r="UEK917530" s="65"/>
      <c r="UEL917530" s="65"/>
      <c r="UEM917530" s="65"/>
      <c r="UEN917530" s="65"/>
      <c r="UEO917530" s="65"/>
      <c r="UOG917530" s="65"/>
      <c r="UOH917530" s="65"/>
      <c r="UOI917530" s="65"/>
      <c r="UOJ917530" s="65"/>
      <c r="UOK917530" s="65"/>
      <c r="UYC917530" s="65"/>
      <c r="UYD917530" s="65"/>
      <c r="UYE917530" s="65"/>
      <c r="UYF917530" s="65"/>
      <c r="UYG917530" s="65"/>
      <c r="VHY917530" s="65"/>
      <c r="VHZ917530" s="65"/>
      <c r="VIA917530" s="65"/>
      <c r="VIB917530" s="65"/>
      <c r="VIC917530" s="65"/>
      <c r="VRU917530" s="65"/>
      <c r="VRV917530" s="65"/>
      <c r="VRW917530" s="65"/>
      <c r="VRX917530" s="65"/>
      <c r="VRY917530" s="65"/>
      <c r="WBQ917530" s="65"/>
      <c r="WBR917530" s="65"/>
      <c r="WBS917530" s="65"/>
      <c r="WBT917530" s="65"/>
      <c r="WBU917530" s="65"/>
      <c r="WLM917530" s="65"/>
      <c r="WLN917530" s="65"/>
      <c r="WLO917530" s="65"/>
      <c r="WLP917530" s="65"/>
      <c r="WLQ917530" s="65"/>
      <c r="WVI917530" s="65"/>
      <c r="WVJ917530" s="65"/>
      <c r="WVK917530" s="65"/>
      <c r="WVL917530" s="65"/>
      <c r="WVM917530" s="65"/>
    </row>
    <row r="917531" spans="1:778 1025:1802 2049:2826 3073:3850 4097:4874 5121:5898 6145:6922 7169:7946 8193:8970 9217:9994 10241:11018 11265:12042 12289:13066 13313:14090 14337:15114 15361:16138">
      <c r="A917531" s="65"/>
      <c r="B917531" s="65"/>
      <c r="C917531" s="65"/>
      <c r="D917531" s="65"/>
      <c r="E917531" s="65"/>
      <c r="IW917531" s="65"/>
      <c r="IX917531" s="65"/>
      <c r="IY917531" s="65"/>
      <c r="IZ917531" s="65"/>
      <c r="JA917531" s="65"/>
      <c r="SS917531" s="65"/>
      <c r="ST917531" s="65"/>
      <c r="SU917531" s="65"/>
      <c r="SV917531" s="65"/>
      <c r="SW917531" s="65"/>
      <c r="ACO917531" s="65"/>
      <c r="ACP917531" s="65"/>
      <c r="ACQ917531" s="65"/>
      <c r="ACR917531" s="65"/>
      <c r="ACS917531" s="65"/>
      <c r="AMK917531" s="65"/>
      <c r="AML917531" s="65"/>
      <c r="AMM917531" s="65"/>
      <c r="AMN917531" s="65"/>
      <c r="AMO917531" s="65"/>
      <c r="AWG917531" s="65"/>
      <c r="AWH917531" s="65"/>
      <c r="AWI917531" s="65"/>
      <c r="AWJ917531" s="65"/>
      <c r="AWK917531" s="65"/>
      <c r="BGC917531" s="65"/>
      <c r="BGD917531" s="65"/>
      <c r="BGE917531" s="65"/>
      <c r="BGF917531" s="65"/>
      <c r="BGG917531" s="65"/>
      <c r="BPY917531" s="65"/>
      <c r="BPZ917531" s="65"/>
      <c r="BQA917531" s="65"/>
      <c r="BQB917531" s="65"/>
      <c r="BQC917531" s="65"/>
      <c r="BZU917531" s="65"/>
      <c r="BZV917531" s="65"/>
      <c r="BZW917531" s="65"/>
      <c r="BZX917531" s="65"/>
      <c r="BZY917531" s="65"/>
      <c r="CJQ917531" s="65"/>
      <c r="CJR917531" s="65"/>
      <c r="CJS917531" s="65"/>
      <c r="CJT917531" s="65"/>
      <c r="CJU917531" s="65"/>
      <c r="CTM917531" s="65"/>
      <c r="CTN917531" s="65"/>
      <c r="CTO917531" s="65"/>
      <c r="CTP917531" s="65"/>
      <c r="CTQ917531" s="65"/>
      <c r="DDI917531" s="65"/>
      <c r="DDJ917531" s="65"/>
      <c r="DDK917531" s="65"/>
      <c r="DDL917531" s="65"/>
      <c r="DDM917531" s="65"/>
      <c r="DNE917531" s="65"/>
      <c r="DNF917531" s="65"/>
      <c r="DNG917531" s="65"/>
      <c r="DNH917531" s="65"/>
      <c r="DNI917531" s="65"/>
      <c r="DXA917531" s="65"/>
      <c r="DXB917531" s="65"/>
      <c r="DXC917531" s="65"/>
      <c r="DXD917531" s="65"/>
      <c r="DXE917531" s="65"/>
      <c r="EGW917531" s="65"/>
      <c r="EGX917531" s="65"/>
      <c r="EGY917531" s="65"/>
      <c r="EGZ917531" s="65"/>
      <c r="EHA917531" s="65"/>
      <c r="EQS917531" s="65"/>
      <c r="EQT917531" s="65"/>
      <c r="EQU917531" s="65"/>
      <c r="EQV917531" s="65"/>
      <c r="EQW917531" s="65"/>
      <c r="FAO917531" s="65"/>
      <c r="FAP917531" s="65"/>
      <c r="FAQ917531" s="65"/>
      <c r="FAR917531" s="65"/>
      <c r="FAS917531" s="65"/>
      <c r="FKK917531" s="65"/>
      <c r="FKL917531" s="65"/>
      <c r="FKM917531" s="65"/>
      <c r="FKN917531" s="65"/>
      <c r="FKO917531" s="65"/>
      <c r="FUG917531" s="65"/>
      <c r="FUH917531" s="65"/>
      <c r="FUI917531" s="65"/>
      <c r="FUJ917531" s="65"/>
      <c r="FUK917531" s="65"/>
      <c r="GEC917531" s="65"/>
      <c r="GED917531" s="65"/>
      <c r="GEE917531" s="65"/>
      <c r="GEF917531" s="65"/>
      <c r="GEG917531" s="65"/>
      <c r="GNY917531" s="65"/>
      <c r="GNZ917531" s="65"/>
      <c r="GOA917531" s="65"/>
      <c r="GOB917531" s="65"/>
      <c r="GOC917531" s="65"/>
      <c r="GXU917531" s="65"/>
      <c r="GXV917531" s="65"/>
      <c r="GXW917531" s="65"/>
      <c r="GXX917531" s="65"/>
      <c r="GXY917531" s="65"/>
      <c r="HHQ917531" s="65"/>
      <c r="HHR917531" s="65"/>
      <c r="HHS917531" s="65"/>
      <c r="HHT917531" s="65"/>
      <c r="HHU917531" s="65"/>
      <c r="HRM917531" s="65"/>
      <c r="HRN917531" s="65"/>
      <c r="HRO917531" s="65"/>
      <c r="HRP917531" s="65"/>
      <c r="HRQ917531" s="65"/>
      <c r="IBI917531" s="65"/>
      <c r="IBJ917531" s="65"/>
      <c r="IBK917531" s="65"/>
      <c r="IBL917531" s="65"/>
      <c r="IBM917531" s="65"/>
      <c r="ILE917531" s="65"/>
      <c r="ILF917531" s="65"/>
      <c r="ILG917531" s="65"/>
      <c r="ILH917531" s="65"/>
      <c r="ILI917531" s="65"/>
      <c r="IVA917531" s="65"/>
      <c r="IVB917531" s="65"/>
      <c r="IVC917531" s="65"/>
      <c r="IVD917531" s="65"/>
      <c r="IVE917531" s="65"/>
      <c r="JEW917531" s="65"/>
      <c r="JEX917531" s="65"/>
      <c r="JEY917531" s="65"/>
      <c r="JEZ917531" s="65"/>
      <c r="JFA917531" s="65"/>
      <c r="JOS917531" s="65"/>
      <c r="JOT917531" s="65"/>
      <c r="JOU917531" s="65"/>
      <c r="JOV917531" s="65"/>
      <c r="JOW917531" s="65"/>
      <c r="JYO917531" s="65"/>
      <c r="JYP917531" s="65"/>
      <c r="JYQ917531" s="65"/>
      <c r="JYR917531" s="65"/>
      <c r="JYS917531" s="65"/>
      <c r="KIK917531" s="65"/>
      <c r="KIL917531" s="65"/>
      <c r="KIM917531" s="65"/>
      <c r="KIN917531" s="65"/>
      <c r="KIO917531" s="65"/>
      <c r="KSG917531" s="65"/>
      <c r="KSH917531" s="65"/>
      <c r="KSI917531" s="65"/>
      <c r="KSJ917531" s="65"/>
      <c r="KSK917531" s="65"/>
      <c r="LCC917531" s="65"/>
      <c r="LCD917531" s="65"/>
      <c r="LCE917531" s="65"/>
      <c r="LCF917531" s="65"/>
      <c r="LCG917531" s="65"/>
      <c r="LLY917531" s="65"/>
      <c r="LLZ917531" s="65"/>
      <c r="LMA917531" s="65"/>
      <c r="LMB917531" s="65"/>
      <c r="LMC917531" s="65"/>
      <c r="LVU917531" s="65"/>
      <c r="LVV917531" s="65"/>
      <c r="LVW917531" s="65"/>
      <c r="LVX917531" s="65"/>
      <c r="LVY917531" s="65"/>
      <c r="MFQ917531" s="65"/>
      <c r="MFR917531" s="65"/>
      <c r="MFS917531" s="65"/>
      <c r="MFT917531" s="65"/>
      <c r="MFU917531" s="65"/>
      <c r="MPM917531" s="65"/>
      <c r="MPN917531" s="65"/>
      <c r="MPO917531" s="65"/>
      <c r="MPP917531" s="65"/>
      <c r="MPQ917531" s="65"/>
      <c r="MZI917531" s="65"/>
      <c r="MZJ917531" s="65"/>
      <c r="MZK917531" s="65"/>
      <c r="MZL917531" s="65"/>
      <c r="MZM917531" s="65"/>
      <c r="NJE917531" s="65"/>
      <c r="NJF917531" s="65"/>
      <c r="NJG917531" s="65"/>
      <c r="NJH917531" s="65"/>
      <c r="NJI917531" s="65"/>
      <c r="NTA917531" s="65"/>
      <c r="NTB917531" s="65"/>
      <c r="NTC917531" s="65"/>
      <c r="NTD917531" s="65"/>
      <c r="NTE917531" s="65"/>
      <c r="OCW917531" s="65"/>
      <c r="OCX917531" s="65"/>
      <c r="OCY917531" s="65"/>
      <c r="OCZ917531" s="65"/>
      <c r="ODA917531" s="65"/>
      <c r="OMS917531" s="65"/>
      <c r="OMT917531" s="65"/>
      <c r="OMU917531" s="65"/>
      <c r="OMV917531" s="65"/>
      <c r="OMW917531" s="65"/>
      <c r="OWO917531" s="65"/>
      <c r="OWP917531" s="65"/>
      <c r="OWQ917531" s="65"/>
      <c r="OWR917531" s="65"/>
      <c r="OWS917531" s="65"/>
      <c r="PGK917531" s="65"/>
      <c r="PGL917531" s="65"/>
      <c r="PGM917531" s="65"/>
      <c r="PGN917531" s="65"/>
      <c r="PGO917531" s="65"/>
      <c r="PQG917531" s="65"/>
      <c r="PQH917531" s="65"/>
      <c r="PQI917531" s="65"/>
      <c r="PQJ917531" s="65"/>
      <c r="PQK917531" s="65"/>
      <c r="QAC917531" s="65"/>
      <c r="QAD917531" s="65"/>
      <c r="QAE917531" s="65"/>
      <c r="QAF917531" s="65"/>
      <c r="QAG917531" s="65"/>
      <c r="QJY917531" s="65"/>
      <c r="QJZ917531" s="65"/>
      <c r="QKA917531" s="65"/>
      <c r="QKB917531" s="65"/>
      <c r="QKC917531" s="65"/>
      <c r="QTU917531" s="65"/>
      <c r="QTV917531" s="65"/>
      <c r="QTW917531" s="65"/>
      <c r="QTX917531" s="65"/>
      <c r="QTY917531" s="65"/>
      <c r="RDQ917531" s="65"/>
      <c r="RDR917531" s="65"/>
      <c r="RDS917531" s="65"/>
      <c r="RDT917531" s="65"/>
      <c r="RDU917531" s="65"/>
      <c r="RNM917531" s="65"/>
      <c r="RNN917531" s="65"/>
      <c r="RNO917531" s="65"/>
      <c r="RNP917531" s="65"/>
      <c r="RNQ917531" s="65"/>
      <c r="RXI917531" s="65"/>
      <c r="RXJ917531" s="65"/>
      <c r="RXK917531" s="65"/>
      <c r="RXL917531" s="65"/>
      <c r="RXM917531" s="65"/>
      <c r="SHE917531" s="65"/>
      <c r="SHF917531" s="65"/>
      <c r="SHG917531" s="65"/>
      <c r="SHH917531" s="65"/>
      <c r="SHI917531" s="65"/>
      <c r="SRA917531" s="65"/>
      <c r="SRB917531" s="65"/>
      <c r="SRC917531" s="65"/>
      <c r="SRD917531" s="65"/>
      <c r="SRE917531" s="65"/>
      <c r="TAW917531" s="65"/>
      <c r="TAX917531" s="65"/>
      <c r="TAY917531" s="65"/>
      <c r="TAZ917531" s="65"/>
      <c r="TBA917531" s="65"/>
      <c r="TKS917531" s="65"/>
      <c r="TKT917531" s="65"/>
      <c r="TKU917531" s="65"/>
      <c r="TKV917531" s="65"/>
      <c r="TKW917531" s="65"/>
      <c r="TUO917531" s="65"/>
      <c r="TUP917531" s="65"/>
      <c r="TUQ917531" s="65"/>
      <c r="TUR917531" s="65"/>
      <c r="TUS917531" s="65"/>
      <c r="UEK917531" s="65"/>
      <c r="UEL917531" s="65"/>
      <c r="UEM917531" s="65"/>
      <c r="UEN917531" s="65"/>
      <c r="UEO917531" s="65"/>
      <c r="UOG917531" s="65"/>
      <c r="UOH917531" s="65"/>
      <c r="UOI917531" s="65"/>
      <c r="UOJ917531" s="65"/>
      <c r="UOK917531" s="65"/>
      <c r="UYC917531" s="65"/>
      <c r="UYD917531" s="65"/>
      <c r="UYE917531" s="65"/>
      <c r="UYF917531" s="65"/>
      <c r="UYG917531" s="65"/>
      <c r="VHY917531" s="65"/>
      <c r="VHZ917531" s="65"/>
      <c r="VIA917531" s="65"/>
      <c r="VIB917531" s="65"/>
      <c r="VIC917531" s="65"/>
      <c r="VRU917531" s="65"/>
      <c r="VRV917531" s="65"/>
      <c r="VRW917531" s="65"/>
      <c r="VRX917531" s="65"/>
      <c r="VRY917531" s="65"/>
      <c r="WBQ917531" s="65"/>
      <c r="WBR917531" s="65"/>
      <c r="WBS917531" s="65"/>
      <c r="WBT917531" s="65"/>
      <c r="WBU917531" s="65"/>
      <c r="WLM917531" s="65"/>
      <c r="WLN917531" s="65"/>
      <c r="WLO917531" s="65"/>
      <c r="WLP917531" s="65"/>
      <c r="WLQ917531" s="65"/>
      <c r="WVI917531" s="65"/>
      <c r="WVJ917531" s="65"/>
      <c r="WVK917531" s="65"/>
      <c r="WVL917531" s="65"/>
      <c r="WVM917531" s="65"/>
    </row>
    <row r="917533" spans="1:778 1025:1802 2049:2826 3073:3850 4097:4874 5121:5898 6145:6922 7169:7946 8193:8970 9217:9994 10241:11018 11265:12042 12289:13066 13313:14090 14337:15114 15361:16138">
      <c r="B917533" s="65"/>
      <c r="C917533" s="65"/>
      <c r="IX917533" s="65"/>
      <c r="IY917533" s="65"/>
      <c r="ST917533" s="65"/>
      <c r="SU917533" s="65"/>
      <c r="ACP917533" s="65"/>
      <c r="ACQ917533" s="65"/>
      <c r="AML917533" s="65"/>
      <c r="AMM917533" s="65"/>
      <c r="AWH917533" s="65"/>
      <c r="AWI917533" s="65"/>
      <c r="BGD917533" s="65"/>
      <c r="BGE917533" s="65"/>
      <c r="BPZ917533" s="65"/>
      <c r="BQA917533" s="65"/>
      <c r="BZV917533" s="65"/>
      <c r="BZW917533" s="65"/>
      <c r="CJR917533" s="65"/>
      <c r="CJS917533" s="65"/>
      <c r="CTN917533" s="65"/>
      <c r="CTO917533" s="65"/>
      <c r="DDJ917533" s="65"/>
      <c r="DDK917533" s="65"/>
      <c r="DNF917533" s="65"/>
      <c r="DNG917533" s="65"/>
      <c r="DXB917533" s="65"/>
      <c r="DXC917533" s="65"/>
      <c r="EGX917533" s="65"/>
      <c r="EGY917533" s="65"/>
      <c r="EQT917533" s="65"/>
      <c r="EQU917533" s="65"/>
      <c r="FAP917533" s="65"/>
      <c r="FAQ917533" s="65"/>
      <c r="FKL917533" s="65"/>
      <c r="FKM917533" s="65"/>
      <c r="FUH917533" s="65"/>
      <c r="FUI917533" s="65"/>
      <c r="GED917533" s="65"/>
      <c r="GEE917533" s="65"/>
      <c r="GNZ917533" s="65"/>
      <c r="GOA917533" s="65"/>
      <c r="GXV917533" s="65"/>
      <c r="GXW917533" s="65"/>
      <c r="HHR917533" s="65"/>
      <c r="HHS917533" s="65"/>
      <c r="HRN917533" s="65"/>
      <c r="HRO917533" s="65"/>
      <c r="IBJ917533" s="65"/>
      <c r="IBK917533" s="65"/>
      <c r="ILF917533" s="65"/>
      <c r="ILG917533" s="65"/>
      <c r="IVB917533" s="65"/>
      <c r="IVC917533" s="65"/>
      <c r="JEX917533" s="65"/>
      <c r="JEY917533" s="65"/>
      <c r="JOT917533" s="65"/>
      <c r="JOU917533" s="65"/>
      <c r="JYP917533" s="65"/>
      <c r="JYQ917533" s="65"/>
      <c r="KIL917533" s="65"/>
      <c r="KIM917533" s="65"/>
      <c r="KSH917533" s="65"/>
      <c r="KSI917533" s="65"/>
      <c r="LCD917533" s="65"/>
      <c r="LCE917533" s="65"/>
      <c r="LLZ917533" s="65"/>
      <c r="LMA917533" s="65"/>
      <c r="LVV917533" s="65"/>
      <c r="LVW917533" s="65"/>
      <c r="MFR917533" s="65"/>
      <c r="MFS917533" s="65"/>
      <c r="MPN917533" s="65"/>
      <c r="MPO917533" s="65"/>
      <c r="MZJ917533" s="65"/>
      <c r="MZK917533" s="65"/>
      <c r="NJF917533" s="65"/>
      <c r="NJG917533" s="65"/>
      <c r="NTB917533" s="65"/>
      <c r="NTC917533" s="65"/>
      <c r="OCX917533" s="65"/>
      <c r="OCY917533" s="65"/>
      <c r="OMT917533" s="65"/>
      <c r="OMU917533" s="65"/>
      <c r="OWP917533" s="65"/>
      <c r="OWQ917533" s="65"/>
      <c r="PGL917533" s="65"/>
      <c r="PGM917533" s="65"/>
      <c r="PQH917533" s="65"/>
      <c r="PQI917533" s="65"/>
      <c r="QAD917533" s="65"/>
      <c r="QAE917533" s="65"/>
      <c r="QJZ917533" s="65"/>
      <c r="QKA917533" s="65"/>
      <c r="QTV917533" s="65"/>
      <c r="QTW917533" s="65"/>
      <c r="RDR917533" s="65"/>
      <c r="RDS917533" s="65"/>
      <c r="RNN917533" s="65"/>
      <c r="RNO917533" s="65"/>
      <c r="RXJ917533" s="65"/>
      <c r="RXK917533" s="65"/>
      <c r="SHF917533" s="65"/>
      <c r="SHG917533" s="65"/>
      <c r="SRB917533" s="65"/>
      <c r="SRC917533" s="65"/>
      <c r="TAX917533" s="65"/>
      <c r="TAY917533" s="65"/>
      <c r="TKT917533" s="65"/>
      <c r="TKU917533" s="65"/>
      <c r="TUP917533" s="65"/>
      <c r="TUQ917533" s="65"/>
      <c r="UEL917533" s="65"/>
      <c r="UEM917533" s="65"/>
      <c r="UOH917533" s="65"/>
      <c r="UOI917533" s="65"/>
      <c r="UYD917533" s="65"/>
      <c r="UYE917533" s="65"/>
      <c r="VHZ917533" s="65"/>
      <c r="VIA917533" s="65"/>
      <c r="VRV917533" s="65"/>
      <c r="VRW917533" s="65"/>
      <c r="WBR917533" s="65"/>
      <c r="WBS917533" s="65"/>
      <c r="WLN917533" s="65"/>
      <c r="WLO917533" s="65"/>
      <c r="WVJ917533" s="65"/>
      <c r="WVK917533" s="65"/>
    </row>
    <row r="917534" spans="1:778 1025:1802 2049:2826 3073:3850 4097:4874 5121:5898 6145:6922 7169:7946 8193:8970 9217:9994 10241:11018 11265:12042 12289:13066 13313:14090 14337:15114 15361:16138">
      <c r="A917534" s="65"/>
      <c r="B917534" s="65"/>
      <c r="C917534" s="65"/>
      <c r="D917534" s="65"/>
      <c r="E917534" s="65"/>
      <c r="F917534" s="65"/>
      <c r="G917534" s="65"/>
      <c r="H917534" s="65"/>
      <c r="I917534" s="65"/>
      <c r="J917534" s="65"/>
      <c r="IW917534" s="65"/>
      <c r="IX917534" s="65"/>
      <c r="IY917534" s="65"/>
      <c r="IZ917534" s="65"/>
      <c r="JA917534" s="65"/>
      <c r="JB917534" s="65"/>
      <c r="JC917534" s="65"/>
      <c r="JD917534" s="65"/>
      <c r="JE917534" s="65"/>
      <c r="JF917534" s="65"/>
      <c r="SS917534" s="65"/>
      <c r="ST917534" s="65"/>
      <c r="SU917534" s="65"/>
      <c r="SV917534" s="65"/>
      <c r="SW917534" s="65"/>
      <c r="SX917534" s="65"/>
      <c r="SY917534" s="65"/>
      <c r="SZ917534" s="65"/>
      <c r="TA917534" s="65"/>
      <c r="TB917534" s="65"/>
      <c r="ACO917534" s="65"/>
      <c r="ACP917534" s="65"/>
      <c r="ACQ917534" s="65"/>
      <c r="ACR917534" s="65"/>
      <c r="ACS917534" s="65"/>
      <c r="ACT917534" s="65"/>
      <c r="ACU917534" s="65"/>
      <c r="ACV917534" s="65"/>
      <c r="ACW917534" s="65"/>
      <c r="ACX917534" s="65"/>
      <c r="AMK917534" s="65"/>
      <c r="AML917534" s="65"/>
      <c r="AMM917534" s="65"/>
      <c r="AMN917534" s="65"/>
      <c r="AMO917534" s="65"/>
      <c r="AMP917534" s="65"/>
      <c r="AMQ917534" s="65"/>
      <c r="AMR917534" s="65"/>
      <c r="AMS917534" s="65"/>
      <c r="AMT917534" s="65"/>
      <c r="AWG917534" s="65"/>
      <c r="AWH917534" s="65"/>
      <c r="AWI917534" s="65"/>
      <c r="AWJ917534" s="65"/>
      <c r="AWK917534" s="65"/>
      <c r="AWL917534" s="65"/>
      <c r="AWM917534" s="65"/>
      <c r="AWN917534" s="65"/>
      <c r="AWO917534" s="65"/>
      <c r="AWP917534" s="65"/>
      <c r="BGC917534" s="65"/>
      <c r="BGD917534" s="65"/>
      <c r="BGE917534" s="65"/>
      <c r="BGF917534" s="65"/>
      <c r="BGG917534" s="65"/>
      <c r="BGH917534" s="65"/>
      <c r="BGI917534" s="65"/>
      <c r="BGJ917534" s="65"/>
      <c r="BGK917534" s="65"/>
      <c r="BGL917534" s="65"/>
      <c r="BPY917534" s="65"/>
      <c r="BPZ917534" s="65"/>
      <c r="BQA917534" s="65"/>
      <c r="BQB917534" s="65"/>
      <c r="BQC917534" s="65"/>
      <c r="BQD917534" s="65"/>
      <c r="BQE917534" s="65"/>
      <c r="BQF917534" s="65"/>
      <c r="BQG917534" s="65"/>
      <c r="BQH917534" s="65"/>
      <c r="BZU917534" s="65"/>
      <c r="BZV917534" s="65"/>
      <c r="BZW917534" s="65"/>
      <c r="BZX917534" s="65"/>
      <c r="BZY917534" s="65"/>
      <c r="BZZ917534" s="65"/>
      <c r="CAA917534" s="65"/>
      <c r="CAB917534" s="65"/>
      <c r="CAC917534" s="65"/>
      <c r="CAD917534" s="65"/>
      <c r="CJQ917534" s="65"/>
      <c r="CJR917534" s="65"/>
      <c r="CJS917534" s="65"/>
      <c r="CJT917534" s="65"/>
      <c r="CJU917534" s="65"/>
      <c r="CJV917534" s="65"/>
      <c r="CJW917534" s="65"/>
      <c r="CJX917534" s="65"/>
      <c r="CJY917534" s="65"/>
      <c r="CJZ917534" s="65"/>
      <c r="CTM917534" s="65"/>
      <c r="CTN917534" s="65"/>
      <c r="CTO917534" s="65"/>
      <c r="CTP917534" s="65"/>
      <c r="CTQ917534" s="65"/>
      <c r="CTR917534" s="65"/>
      <c r="CTS917534" s="65"/>
      <c r="CTT917534" s="65"/>
      <c r="CTU917534" s="65"/>
      <c r="CTV917534" s="65"/>
      <c r="DDI917534" s="65"/>
      <c r="DDJ917534" s="65"/>
      <c r="DDK917534" s="65"/>
      <c r="DDL917534" s="65"/>
      <c r="DDM917534" s="65"/>
      <c r="DDN917534" s="65"/>
      <c r="DDO917534" s="65"/>
      <c r="DDP917534" s="65"/>
      <c r="DDQ917534" s="65"/>
      <c r="DDR917534" s="65"/>
      <c r="DNE917534" s="65"/>
      <c r="DNF917534" s="65"/>
      <c r="DNG917534" s="65"/>
      <c r="DNH917534" s="65"/>
      <c r="DNI917534" s="65"/>
      <c r="DNJ917534" s="65"/>
      <c r="DNK917534" s="65"/>
      <c r="DNL917534" s="65"/>
      <c r="DNM917534" s="65"/>
      <c r="DNN917534" s="65"/>
      <c r="DXA917534" s="65"/>
      <c r="DXB917534" s="65"/>
      <c r="DXC917534" s="65"/>
      <c r="DXD917534" s="65"/>
      <c r="DXE917534" s="65"/>
      <c r="DXF917534" s="65"/>
      <c r="DXG917534" s="65"/>
      <c r="DXH917534" s="65"/>
      <c r="DXI917534" s="65"/>
      <c r="DXJ917534" s="65"/>
      <c r="EGW917534" s="65"/>
      <c r="EGX917534" s="65"/>
      <c r="EGY917534" s="65"/>
      <c r="EGZ917534" s="65"/>
      <c r="EHA917534" s="65"/>
      <c r="EHB917534" s="65"/>
      <c r="EHC917534" s="65"/>
      <c r="EHD917534" s="65"/>
      <c r="EHE917534" s="65"/>
      <c r="EHF917534" s="65"/>
      <c r="EQS917534" s="65"/>
      <c r="EQT917534" s="65"/>
      <c r="EQU917534" s="65"/>
      <c r="EQV917534" s="65"/>
      <c r="EQW917534" s="65"/>
      <c r="EQX917534" s="65"/>
      <c r="EQY917534" s="65"/>
      <c r="EQZ917534" s="65"/>
      <c r="ERA917534" s="65"/>
      <c r="ERB917534" s="65"/>
      <c r="FAO917534" s="65"/>
      <c r="FAP917534" s="65"/>
      <c r="FAQ917534" s="65"/>
      <c r="FAR917534" s="65"/>
      <c r="FAS917534" s="65"/>
      <c r="FAT917534" s="65"/>
      <c r="FAU917534" s="65"/>
      <c r="FAV917534" s="65"/>
      <c r="FAW917534" s="65"/>
      <c r="FAX917534" s="65"/>
      <c r="FKK917534" s="65"/>
      <c r="FKL917534" s="65"/>
      <c r="FKM917534" s="65"/>
      <c r="FKN917534" s="65"/>
      <c r="FKO917534" s="65"/>
      <c r="FKP917534" s="65"/>
      <c r="FKQ917534" s="65"/>
      <c r="FKR917534" s="65"/>
      <c r="FKS917534" s="65"/>
      <c r="FKT917534" s="65"/>
      <c r="FUG917534" s="65"/>
      <c r="FUH917534" s="65"/>
      <c r="FUI917534" s="65"/>
      <c r="FUJ917534" s="65"/>
      <c r="FUK917534" s="65"/>
      <c r="FUL917534" s="65"/>
      <c r="FUM917534" s="65"/>
      <c r="FUN917534" s="65"/>
      <c r="FUO917534" s="65"/>
      <c r="FUP917534" s="65"/>
      <c r="GEC917534" s="65"/>
      <c r="GED917534" s="65"/>
      <c r="GEE917534" s="65"/>
      <c r="GEF917534" s="65"/>
      <c r="GEG917534" s="65"/>
      <c r="GEH917534" s="65"/>
      <c r="GEI917534" s="65"/>
      <c r="GEJ917534" s="65"/>
      <c r="GEK917534" s="65"/>
      <c r="GEL917534" s="65"/>
      <c r="GNY917534" s="65"/>
      <c r="GNZ917534" s="65"/>
      <c r="GOA917534" s="65"/>
      <c r="GOB917534" s="65"/>
      <c r="GOC917534" s="65"/>
      <c r="GOD917534" s="65"/>
      <c r="GOE917534" s="65"/>
      <c r="GOF917534" s="65"/>
      <c r="GOG917534" s="65"/>
      <c r="GOH917534" s="65"/>
      <c r="GXU917534" s="65"/>
      <c r="GXV917534" s="65"/>
      <c r="GXW917534" s="65"/>
      <c r="GXX917534" s="65"/>
      <c r="GXY917534" s="65"/>
      <c r="GXZ917534" s="65"/>
      <c r="GYA917534" s="65"/>
      <c r="GYB917534" s="65"/>
      <c r="GYC917534" s="65"/>
      <c r="GYD917534" s="65"/>
      <c r="HHQ917534" s="65"/>
      <c r="HHR917534" s="65"/>
      <c r="HHS917534" s="65"/>
      <c r="HHT917534" s="65"/>
      <c r="HHU917534" s="65"/>
      <c r="HHV917534" s="65"/>
      <c r="HHW917534" s="65"/>
      <c r="HHX917534" s="65"/>
      <c r="HHY917534" s="65"/>
      <c r="HHZ917534" s="65"/>
      <c r="HRM917534" s="65"/>
      <c r="HRN917534" s="65"/>
      <c r="HRO917534" s="65"/>
      <c r="HRP917534" s="65"/>
      <c r="HRQ917534" s="65"/>
      <c r="HRR917534" s="65"/>
      <c r="HRS917534" s="65"/>
      <c r="HRT917534" s="65"/>
      <c r="HRU917534" s="65"/>
      <c r="HRV917534" s="65"/>
      <c r="IBI917534" s="65"/>
      <c r="IBJ917534" s="65"/>
      <c r="IBK917534" s="65"/>
      <c r="IBL917534" s="65"/>
      <c r="IBM917534" s="65"/>
      <c r="IBN917534" s="65"/>
      <c r="IBO917534" s="65"/>
      <c r="IBP917534" s="65"/>
      <c r="IBQ917534" s="65"/>
      <c r="IBR917534" s="65"/>
      <c r="ILE917534" s="65"/>
      <c r="ILF917534" s="65"/>
      <c r="ILG917534" s="65"/>
      <c r="ILH917534" s="65"/>
      <c r="ILI917534" s="65"/>
      <c r="ILJ917534" s="65"/>
      <c r="ILK917534" s="65"/>
      <c r="ILL917534" s="65"/>
      <c r="ILM917534" s="65"/>
      <c r="ILN917534" s="65"/>
      <c r="IVA917534" s="65"/>
      <c r="IVB917534" s="65"/>
      <c r="IVC917534" s="65"/>
      <c r="IVD917534" s="65"/>
      <c r="IVE917534" s="65"/>
      <c r="IVF917534" s="65"/>
      <c r="IVG917534" s="65"/>
      <c r="IVH917534" s="65"/>
      <c r="IVI917534" s="65"/>
      <c r="IVJ917534" s="65"/>
      <c r="JEW917534" s="65"/>
      <c r="JEX917534" s="65"/>
      <c r="JEY917534" s="65"/>
      <c r="JEZ917534" s="65"/>
      <c r="JFA917534" s="65"/>
      <c r="JFB917534" s="65"/>
      <c r="JFC917534" s="65"/>
      <c r="JFD917534" s="65"/>
      <c r="JFE917534" s="65"/>
      <c r="JFF917534" s="65"/>
      <c r="JOS917534" s="65"/>
      <c r="JOT917534" s="65"/>
      <c r="JOU917534" s="65"/>
      <c r="JOV917534" s="65"/>
      <c r="JOW917534" s="65"/>
      <c r="JOX917534" s="65"/>
      <c r="JOY917534" s="65"/>
      <c r="JOZ917534" s="65"/>
      <c r="JPA917534" s="65"/>
      <c r="JPB917534" s="65"/>
      <c r="JYO917534" s="65"/>
      <c r="JYP917534" s="65"/>
      <c r="JYQ917534" s="65"/>
      <c r="JYR917534" s="65"/>
      <c r="JYS917534" s="65"/>
      <c r="JYT917534" s="65"/>
      <c r="JYU917534" s="65"/>
      <c r="JYV917534" s="65"/>
      <c r="JYW917534" s="65"/>
      <c r="JYX917534" s="65"/>
      <c r="KIK917534" s="65"/>
      <c r="KIL917534" s="65"/>
      <c r="KIM917534" s="65"/>
      <c r="KIN917534" s="65"/>
      <c r="KIO917534" s="65"/>
      <c r="KIP917534" s="65"/>
      <c r="KIQ917534" s="65"/>
      <c r="KIR917534" s="65"/>
      <c r="KIS917534" s="65"/>
      <c r="KIT917534" s="65"/>
      <c r="KSG917534" s="65"/>
      <c r="KSH917534" s="65"/>
      <c r="KSI917534" s="65"/>
      <c r="KSJ917534" s="65"/>
      <c r="KSK917534" s="65"/>
      <c r="KSL917534" s="65"/>
      <c r="KSM917534" s="65"/>
      <c r="KSN917534" s="65"/>
      <c r="KSO917534" s="65"/>
      <c r="KSP917534" s="65"/>
      <c r="LCC917534" s="65"/>
      <c r="LCD917534" s="65"/>
      <c r="LCE917534" s="65"/>
      <c r="LCF917534" s="65"/>
      <c r="LCG917534" s="65"/>
      <c r="LCH917534" s="65"/>
      <c r="LCI917534" s="65"/>
      <c r="LCJ917534" s="65"/>
      <c r="LCK917534" s="65"/>
      <c r="LCL917534" s="65"/>
      <c r="LLY917534" s="65"/>
      <c r="LLZ917534" s="65"/>
      <c r="LMA917534" s="65"/>
      <c r="LMB917534" s="65"/>
      <c r="LMC917534" s="65"/>
      <c r="LMD917534" s="65"/>
      <c r="LME917534" s="65"/>
      <c r="LMF917534" s="65"/>
      <c r="LMG917534" s="65"/>
      <c r="LMH917534" s="65"/>
      <c r="LVU917534" s="65"/>
      <c r="LVV917534" s="65"/>
      <c r="LVW917534" s="65"/>
      <c r="LVX917534" s="65"/>
      <c r="LVY917534" s="65"/>
      <c r="LVZ917534" s="65"/>
      <c r="LWA917534" s="65"/>
      <c r="LWB917534" s="65"/>
      <c r="LWC917534" s="65"/>
      <c r="LWD917534" s="65"/>
      <c r="MFQ917534" s="65"/>
      <c r="MFR917534" s="65"/>
      <c r="MFS917534" s="65"/>
      <c r="MFT917534" s="65"/>
      <c r="MFU917534" s="65"/>
      <c r="MFV917534" s="65"/>
      <c r="MFW917534" s="65"/>
      <c r="MFX917534" s="65"/>
      <c r="MFY917534" s="65"/>
      <c r="MFZ917534" s="65"/>
      <c r="MPM917534" s="65"/>
      <c r="MPN917534" s="65"/>
      <c r="MPO917534" s="65"/>
      <c r="MPP917534" s="65"/>
      <c r="MPQ917534" s="65"/>
      <c r="MPR917534" s="65"/>
      <c r="MPS917534" s="65"/>
      <c r="MPT917534" s="65"/>
      <c r="MPU917534" s="65"/>
      <c r="MPV917534" s="65"/>
      <c r="MZI917534" s="65"/>
      <c r="MZJ917534" s="65"/>
      <c r="MZK917534" s="65"/>
      <c r="MZL917534" s="65"/>
      <c r="MZM917534" s="65"/>
      <c r="MZN917534" s="65"/>
      <c r="MZO917534" s="65"/>
      <c r="MZP917534" s="65"/>
      <c r="MZQ917534" s="65"/>
      <c r="MZR917534" s="65"/>
      <c r="NJE917534" s="65"/>
      <c r="NJF917534" s="65"/>
      <c r="NJG917534" s="65"/>
      <c r="NJH917534" s="65"/>
      <c r="NJI917534" s="65"/>
      <c r="NJJ917534" s="65"/>
      <c r="NJK917534" s="65"/>
      <c r="NJL917534" s="65"/>
      <c r="NJM917534" s="65"/>
      <c r="NJN917534" s="65"/>
      <c r="NTA917534" s="65"/>
      <c r="NTB917534" s="65"/>
      <c r="NTC917534" s="65"/>
      <c r="NTD917534" s="65"/>
      <c r="NTE917534" s="65"/>
      <c r="NTF917534" s="65"/>
      <c r="NTG917534" s="65"/>
      <c r="NTH917534" s="65"/>
      <c r="NTI917534" s="65"/>
      <c r="NTJ917534" s="65"/>
      <c r="OCW917534" s="65"/>
      <c r="OCX917534" s="65"/>
      <c r="OCY917534" s="65"/>
      <c r="OCZ917534" s="65"/>
      <c r="ODA917534" s="65"/>
      <c r="ODB917534" s="65"/>
      <c r="ODC917534" s="65"/>
      <c r="ODD917534" s="65"/>
      <c r="ODE917534" s="65"/>
      <c r="ODF917534" s="65"/>
      <c r="OMS917534" s="65"/>
      <c r="OMT917534" s="65"/>
      <c r="OMU917534" s="65"/>
      <c r="OMV917534" s="65"/>
      <c r="OMW917534" s="65"/>
      <c r="OMX917534" s="65"/>
      <c r="OMY917534" s="65"/>
      <c r="OMZ917534" s="65"/>
      <c r="ONA917534" s="65"/>
      <c r="ONB917534" s="65"/>
      <c r="OWO917534" s="65"/>
      <c r="OWP917534" s="65"/>
      <c r="OWQ917534" s="65"/>
      <c r="OWR917534" s="65"/>
      <c r="OWS917534" s="65"/>
      <c r="OWT917534" s="65"/>
      <c r="OWU917534" s="65"/>
      <c r="OWV917534" s="65"/>
      <c r="OWW917534" s="65"/>
      <c r="OWX917534" s="65"/>
      <c r="PGK917534" s="65"/>
      <c r="PGL917534" s="65"/>
      <c r="PGM917534" s="65"/>
      <c r="PGN917534" s="65"/>
      <c r="PGO917534" s="65"/>
      <c r="PGP917534" s="65"/>
      <c r="PGQ917534" s="65"/>
      <c r="PGR917534" s="65"/>
      <c r="PGS917534" s="65"/>
      <c r="PGT917534" s="65"/>
      <c r="PQG917534" s="65"/>
      <c r="PQH917534" s="65"/>
      <c r="PQI917534" s="65"/>
      <c r="PQJ917534" s="65"/>
      <c r="PQK917534" s="65"/>
      <c r="PQL917534" s="65"/>
      <c r="PQM917534" s="65"/>
      <c r="PQN917534" s="65"/>
      <c r="PQO917534" s="65"/>
      <c r="PQP917534" s="65"/>
      <c r="QAC917534" s="65"/>
      <c r="QAD917534" s="65"/>
      <c r="QAE917534" s="65"/>
      <c r="QAF917534" s="65"/>
      <c r="QAG917534" s="65"/>
      <c r="QAH917534" s="65"/>
      <c r="QAI917534" s="65"/>
      <c r="QAJ917534" s="65"/>
      <c r="QAK917534" s="65"/>
      <c r="QAL917534" s="65"/>
      <c r="QJY917534" s="65"/>
      <c r="QJZ917534" s="65"/>
      <c r="QKA917534" s="65"/>
      <c r="QKB917534" s="65"/>
      <c r="QKC917534" s="65"/>
      <c r="QKD917534" s="65"/>
      <c r="QKE917534" s="65"/>
      <c r="QKF917534" s="65"/>
      <c r="QKG917534" s="65"/>
      <c r="QKH917534" s="65"/>
      <c r="QTU917534" s="65"/>
      <c r="QTV917534" s="65"/>
      <c r="QTW917534" s="65"/>
      <c r="QTX917534" s="65"/>
      <c r="QTY917534" s="65"/>
      <c r="QTZ917534" s="65"/>
      <c r="QUA917534" s="65"/>
      <c r="QUB917534" s="65"/>
      <c r="QUC917534" s="65"/>
      <c r="QUD917534" s="65"/>
      <c r="RDQ917534" s="65"/>
      <c r="RDR917534" s="65"/>
      <c r="RDS917534" s="65"/>
      <c r="RDT917534" s="65"/>
      <c r="RDU917534" s="65"/>
      <c r="RDV917534" s="65"/>
      <c r="RDW917534" s="65"/>
      <c r="RDX917534" s="65"/>
      <c r="RDY917534" s="65"/>
      <c r="RDZ917534" s="65"/>
      <c r="RNM917534" s="65"/>
      <c r="RNN917534" s="65"/>
      <c r="RNO917534" s="65"/>
      <c r="RNP917534" s="65"/>
      <c r="RNQ917534" s="65"/>
      <c r="RNR917534" s="65"/>
      <c r="RNS917534" s="65"/>
      <c r="RNT917534" s="65"/>
      <c r="RNU917534" s="65"/>
      <c r="RNV917534" s="65"/>
      <c r="RXI917534" s="65"/>
      <c r="RXJ917534" s="65"/>
      <c r="RXK917534" s="65"/>
      <c r="RXL917534" s="65"/>
      <c r="RXM917534" s="65"/>
      <c r="RXN917534" s="65"/>
      <c r="RXO917534" s="65"/>
      <c r="RXP917534" s="65"/>
      <c r="RXQ917534" s="65"/>
      <c r="RXR917534" s="65"/>
      <c r="SHE917534" s="65"/>
      <c r="SHF917534" s="65"/>
      <c r="SHG917534" s="65"/>
      <c r="SHH917534" s="65"/>
      <c r="SHI917534" s="65"/>
      <c r="SHJ917534" s="65"/>
      <c r="SHK917534" s="65"/>
      <c r="SHL917534" s="65"/>
      <c r="SHM917534" s="65"/>
      <c r="SHN917534" s="65"/>
      <c r="SRA917534" s="65"/>
      <c r="SRB917534" s="65"/>
      <c r="SRC917534" s="65"/>
      <c r="SRD917534" s="65"/>
      <c r="SRE917534" s="65"/>
      <c r="SRF917534" s="65"/>
      <c r="SRG917534" s="65"/>
      <c r="SRH917534" s="65"/>
      <c r="SRI917534" s="65"/>
      <c r="SRJ917534" s="65"/>
      <c r="TAW917534" s="65"/>
      <c r="TAX917534" s="65"/>
      <c r="TAY917534" s="65"/>
      <c r="TAZ917534" s="65"/>
      <c r="TBA917534" s="65"/>
      <c r="TBB917534" s="65"/>
      <c r="TBC917534" s="65"/>
      <c r="TBD917534" s="65"/>
      <c r="TBE917534" s="65"/>
      <c r="TBF917534" s="65"/>
      <c r="TKS917534" s="65"/>
      <c r="TKT917534" s="65"/>
      <c r="TKU917534" s="65"/>
      <c r="TKV917534" s="65"/>
      <c r="TKW917534" s="65"/>
      <c r="TKX917534" s="65"/>
      <c r="TKY917534" s="65"/>
      <c r="TKZ917534" s="65"/>
      <c r="TLA917534" s="65"/>
      <c r="TLB917534" s="65"/>
      <c r="TUO917534" s="65"/>
      <c r="TUP917534" s="65"/>
      <c r="TUQ917534" s="65"/>
      <c r="TUR917534" s="65"/>
      <c r="TUS917534" s="65"/>
      <c r="TUT917534" s="65"/>
      <c r="TUU917534" s="65"/>
      <c r="TUV917534" s="65"/>
      <c r="TUW917534" s="65"/>
      <c r="TUX917534" s="65"/>
      <c r="UEK917534" s="65"/>
      <c r="UEL917534" s="65"/>
      <c r="UEM917534" s="65"/>
      <c r="UEN917534" s="65"/>
      <c r="UEO917534" s="65"/>
      <c r="UEP917534" s="65"/>
      <c r="UEQ917534" s="65"/>
      <c r="UER917534" s="65"/>
      <c r="UES917534" s="65"/>
      <c r="UET917534" s="65"/>
      <c r="UOG917534" s="65"/>
      <c r="UOH917534" s="65"/>
      <c r="UOI917534" s="65"/>
      <c r="UOJ917534" s="65"/>
      <c r="UOK917534" s="65"/>
      <c r="UOL917534" s="65"/>
      <c r="UOM917534" s="65"/>
      <c r="UON917534" s="65"/>
      <c r="UOO917534" s="65"/>
      <c r="UOP917534" s="65"/>
      <c r="UYC917534" s="65"/>
      <c r="UYD917534" s="65"/>
      <c r="UYE917534" s="65"/>
      <c r="UYF917534" s="65"/>
      <c r="UYG917534" s="65"/>
      <c r="UYH917534" s="65"/>
      <c r="UYI917534" s="65"/>
      <c r="UYJ917534" s="65"/>
      <c r="UYK917534" s="65"/>
      <c r="UYL917534" s="65"/>
      <c r="VHY917534" s="65"/>
      <c r="VHZ917534" s="65"/>
      <c r="VIA917534" s="65"/>
      <c r="VIB917534" s="65"/>
      <c r="VIC917534" s="65"/>
      <c r="VID917534" s="65"/>
      <c r="VIE917534" s="65"/>
      <c r="VIF917534" s="65"/>
      <c r="VIG917534" s="65"/>
      <c r="VIH917534" s="65"/>
      <c r="VRU917534" s="65"/>
      <c r="VRV917534" s="65"/>
      <c r="VRW917534" s="65"/>
      <c r="VRX917534" s="65"/>
      <c r="VRY917534" s="65"/>
      <c r="VRZ917534" s="65"/>
      <c r="VSA917534" s="65"/>
      <c r="VSB917534" s="65"/>
      <c r="VSC917534" s="65"/>
      <c r="VSD917534" s="65"/>
      <c r="WBQ917534" s="65"/>
      <c r="WBR917534" s="65"/>
      <c r="WBS917534" s="65"/>
      <c r="WBT917534" s="65"/>
      <c r="WBU917534" s="65"/>
      <c r="WBV917534" s="65"/>
      <c r="WBW917534" s="65"/>
      <c r="WBX917534" s="65"/>
      <c r="WBY917534" s="65"/>
      <c r="WBZ917534" s="65"/>
      <c r="WLM917534" s="65"/>
      <c r="WLN917534" s="65"/>
      <c r="WLO917534" s="65"/>
      <c r="WLP917534" s="65"/>
      <c r="WLQ917534" s="65"/>
      <c r="WLR917534" s="65"/>
      <c r="WLS917534" s="65"/>
      <c r="WLT917534" s="65"/>
      <c r="WLU917534" s="65"/>
      <c r="WLV917534" s="65"/>
      <c r="WVI917534" s="65"/>
      <c r="WVJ917534" s="65"/>
      <c r="WVK917534" s="65"/>
      <c r="WVL917534" s="65"/>
      <c r="WVM917534" s="65"/>
      <c r="WVN917534" s="65"/>
      <c r="WVO917534" s="65"/>
      <c r="WVP917534" s="65"/>
      <c r="WVQ917534" s="65"/>
      <c r="WVR917534" s="65"/>
    </row>
    <row r="917535" spans="1:778 1025:1802 2049:2826 3073:3850 4097:4874 5121:5898 6145:6922 7169:7946 8193:8970 9217:9994 10241:11018 11265:12042 12289:13066 13313:14090 14337:15114 15361:16138">
      <c r="B917535" s="65"/>
      <c r="C917535" s="65"/>
      <c r="D917535" s="65"/>
      <c r="E917535" s="65"/>
      <c r="G917535" s="65"/>
      <c r="H917535" s="65"/>
      <c r="I917535" s="65"/>
      <c r="J917535" s="65"/>
      <c r="IX917535" s="65"/>
      <c r="IY917535" s="65"/>
      <c r="IZ917535" s="65"/>
      <c r="JA917535" s="65"/>
      <c r="JC917535" s="65"/>
      <c r="JD917535" s="65"/>
      <c r="JE917535" s="65"/>
      <c r="JF917535" s="65"/>
      <c r="ST917535" s="65"/>
      <c r="SU917535" s="65"/>
      <c r="SV917535" s="65"/>
      <c r="SW917535" s="65"/>
      <c r="SY917535" s="65"/>
      <c r="SZ917535" s="65"/>
      <c r="TA917535" s="65"/>
      <c r="TB917535" s="65"/>
      <c r="ACP917535" s="65"/>
      <c r="ACQ917535" s="65"/>
      <c r="ACR917535" s="65"/>
      <c r="ACS917535" s="65"/>
      <c r="ACU917535" s="65"/>
      <c r="ACV917535" s="65"/>
      <c r="ACW917535" s="65"/>
      <c r="ACX917535" s="65"/>
      <c r="AML917535" s="65"/>
      <c r="AMM917535" s="65"/>
      <c r="AMN917535" s="65"/>
      <c r="AMO917535" s="65"/>
      <c r="AMQ917535" s="65"/>
      <c r="AMR917535" s="65"/>
      <c r="AMS917535" s="65"/>
      <c r="AMT917535" s="65"/>
      <c r="AWH917535" s="65"/>
      <c r="AWI917535" s="65"/>
      <c r="AWJ917535" s="65"/>
      <c r="AWK917535" s="65"/>
      <c r="AWM917535" s="65"/>
      <c r="AWN917535" s="65"/>
      <c r="AWO917535" s="65"/>
      <c r="AWP917535" s="65"/>
      <c r="BGD917535" s="65"/>
      <c r="BGE917535" s="65"/>
      <c r="BGF917535" s="65"/>
      <c r="BGG917535" s="65"/>
      <c r="BGI917535" s="65"/>
      <c r="BGJ917535" s="65"/>
      <c r="BGK917535" s="65"/>
      <c r="BGL917535" s="65"/>
      <c r="BPZ917535" s="65"/>
      <c r="BQA917535" s="65"/>
      <c r="BQB917535" s="65"/>
      <c r="BQC917535" s="65"/>
      <c r="BQE917535" s="65"/>
      <c r="BQF917535" s="65"/>
      <c r="BQG917535" s="65"/>
      <c r="BQH917535" s="65"/>
      <c r="BZV917535" s="65"/>
      <c r="BZW917535" s="65"/>
      <c r="BZX917535" s="65"/>
      <c r="BZY917535" s="65"/>
      <c r="CAA917535" s="65"/>
      <c r="CAB917535" s="65"/>
      <c r="CAC917535" s="65"/>
      <c r="CAD917535" s="65"/>
      <c r="CJR917535" s="65"/>
      <c r="CJS917535" s="65"/>
      <c r="CJT917535" s="65"/>
      <c r="CJU917535" s="65"/>
      <c r="CJW917535" s="65"/>
      <c r="CJX917535" s="65"/>
      <c r="CJY917535" s="65"/>
      <c r="CJZ917535" s="65"/>
      <c r="CTN917535" s="65"/>
      <c r="CTO917535" s="65"/>
      <c r="CTP917535" s="65"/>
      <c r="CTQ917535" s="65"/>
      <c r="CTS917535" s="65"/>
      <c r="CTT917535" s="65"/>
      <c r="CTU917535" s="65"/>
      <c r="CTV917535" s="65"/>
      <c r="DDJ917535" s="65"/>
      <c r="DDK917535" s="65"/>
      <c r="DDL917535" s="65"/>
      <c r="DDM917535" s="65"/>
      <c r="DDO917535" s="65"/>
      <c r="DDP917535" s="65"/>
      <c r="DDQ917535" s="65"/>
      <c r="DDR917535" s="65"/>
      <c r="DNF917535" s="65"/>
      <c r="DNG917535" s="65"/>
      <c r="DNH917535" s="65"/>
      <c r="DNI917535" s="65"/>
      <c r="DNK917535" s="65"/>
      <c r="DNL917535" s="65"/>
      <c r="DNM917535" s="65"/>
      <c r="DNN917535" s="65"/>
      <c r="DXB917535" s="65"/>
      <c r="DXC917535" s="65"/>
      <c r="DXD917535" s="65"/>
      <c r="DXE917535" s="65"/>
      <c r="DXG917535" s="65"/>
      <c r="DXH917535" s="65"/>
      <c r="DXI917535" s="65"/>
      <c r="DXJ917535" s="65"/>
      <c r="EGX917535" s="65"/>
      <c r="EGY917535" s="65"/>
      <c r="EGZ917535" s="65"/>
      <c r="EHA917535" s="65"/>
      <c r="EHC917535" s="65"/>
      <c r="EHD917535" s="65"/>
      <c r="EHE917535" s="65"/>
      <c r="EHF917535" s="65"/>
      <c r="EQT917535" s="65"/>
      <c r="EQU917535" s="65"/>
      <c r="EQV917535" s="65"/>
      <c r="EQW917535" s="65"/>
      <c r="EQY917535" s="65"/>
      <c r="EQZ917535" s="65"/>
      <c r="ERA917535" s="65"/>
      <c r="ERB917535" s="65"/>
      <c r="FAP917535" s="65"/>
      <c r="FAQ917535" s="65"/>
      <c r="FAR917535" s="65"/>
      <c r="FAS917535" s="65"/>
      <c r="FAU917535" s="65"/>
      <c r="FAV917535" s="65"/>
      <c r="FAW917535" s="65"/>
      <c r="FAX917535" s="65"/>
      <c r="FKL917535" s="65"/>
      <c r="FKM917535" s="65"/>
      <c r="FKN917535" s="65"/>
      <c r="FKO917535" s="65"/>
      <c r="FKQ917535" s="65"/>
      <c r="FKR917535" s="65"/>
      <c r="FKS917535" s="65"/>
      <c r="FKT917535" s="65"/>
      <c r="FUH917535" s="65"/>
      <c r="FUI917535" s="65"/>
      <c r="FUJ917535" s="65"/>
      <c r="FUK917535" s="65"/>
      <c r="FUM917535" s="65"/>
      <c r="FUN917535" s="65"/>
      <c r="FUO917535" s="65"/>
      <c r="FUP917535" s="65"/>
      <c r="GED917535" s="65"/>
      <c r="GEE917535" s="65"/>
      <c r="GEF917535" s="65"/>
      <c r="GEG917535" s="65"/>
      <c r="GEI917535" s="65"/>
      <c r="GEJ917535" s="65"/>
      <c r="GEK917535" s="65"/>
      <c r="GEL917535" s="65"/>
      <c r="GNZ917535" s="65"/>
      <c r="GOA917535" s="65"/>
      <c r="GOB917535" s="65"/>
      <c r="GOC917535" s="65"/>
      <c r="GOE917535" s="65"/>
      <c r="GOF917535" s="65"/>
      <c r="GOG917535" s="65"/>
      <c r="GOH917535" s="65"/>
      <c r="GXV917535" s="65"/>
      <c r="GXW917535" s="65"/>
      <c r="GXX917535" s="65"/>
      <c r="GXY917535" s="65"/>
      <c r="GYA917535" s="65"/>
      <c r="GYB917535" s="65"/>
      <c r="GYC917535" s="65"/>
      <c r="GYD917535" s="65"/>
      <c r="HHR917535" s="65"/>
      <c r="HHS917535" s="65"/>
      <c r="HHT917535" s="65"/>
      <c r="HHU917535" s="65"/>
      <c r="HHW917535" s="65"/>
      <c r="HHX917535" s="65"/>
      <c r="HHY917535" s="65"/>
      <c r="HHZ917535" s="65"/>
      <c r="HRN917535" s="65"/>
      <c r="HRO917535" s="65"/>
      <c r="HRP917535" s="65"/>
      <c r="HRQ917535" s="65"/>
      <c r="HRS917535" s="65"/>
      <c r="HRT917535" s="65"/>
      <c r="HRU917535" s="65"/>
      <c r="HRV917535" s="65"/>
      <c r="IBJ917535" s="65"/>
      <c r="IBK917535" s="65"/>
      <c r="IBL917535" s="65"/>
      <c r="IBM917535" s="65"/>
      <c r="IBO917535" s="65"/>
      <c r="IBP917535" s="65"/>
      <c r="IBQ917535" s="65"/>
      <c r="IBR917535" s="65"/>
      <c r="ILF917535" s="65"/>
      <c r="ILG917535" s="65"/>
      <c r="ILH917535" s="65"/>
      <c r="ILI917535" s="65"/>
      <c r="ILK917535" s="65"/>
      <c r="ILL917535" s="65"/>
      <c r="ILM917535" s="65"/>
      <c r="ILN917535" s="65"/>
      <c r="IVB917535" s="65"/>
      <c r="IVC917535" s="65"/>
      <c r="IVD917535" s="65"/>
      <c r="IVE917535" s="65"/>
      <c r="IVG917535" s="65"/>
      <c r="IVH917535" s="65"/>
      <c r="IVI917535" s="65"/>
      <c r="IVJ917535" s="65"/>
      <c r="JEX917535" s="65"/>
      <c r="JEY917535" s="65"/>
      <c r="JEZ917535" s="65"/>
      <c r="JFA917535" s="65"/>
      <c r="JFC917535" s="65"/>
      <c r="JFD917535" s="65"/>
      <c r="JFE917535" s="65"/>
      <c r="JFF917535" s="65"/>
      <c r="JOT917535" s="65"/>
      <c r="JOU917535" s="65"/>
      <c r="JOV917535" s="65"/>
      <c r="JOW917535" s="65"/>
      <c r="JOY917535" s="65"/>
      <c r="JOZ917535" s="65"/>
      <c r="JPA917535" s="65"/>
      <c r="JPB917535" s="65"/>
      <c r="JYP917535" s="65"/>
      <c r="JYQ917535" s="65"/>
      <c r="JYR917535" s="65"/>
      <c r="JYS917535" s="65"/>
      <c r="JYU917535" s="65"/>
      <c r="JYV917535" s="65"/>
      <c r="JYW917535" s="65"/>
      <c r="JYX917535" s="65"/>
      <c r="KIL917535" s="65"/>
      <c r="KIM917535" s="65"/>
      <c r="KIN917535" s="65"/>
      <c r="KIO917535" s="65"/>
      <c r="KIQ917535" s="65"/>
      <c r="KIR917535" s="65"/>
      <c r="KIS917535" s="65"/>
      <c r="KIT917535" s="65"/>
      <c r="KSH917535" s="65"/>
      <c r="KSI917535" s="65"/>
      <c r="KSJ917535" s="65"/>
      <c r="KSK917535" s="65"/>
      <c r="KSM917535" s="65"/>
      <c r="KSN917535" s="65"/>
      <c r="KSO917535" s="65"/>
      <c r="KSP917535" s="65"/>
      <c r="LCD917535" s="65"/>
      <c r="LCE917535" s="65"/>
      <c r="LCF917535" s="65"/>
      <c r="LCG917535" s="65"/>
      <c r="LCI917535" s="65"/>
      <c r="LCJ917535" s="65"/>
      <c r="LCK917535" s="65"/>
      <c r="LCL917535" s="65"/>
      <c r="LLZ917535" s="65"/>
      <c r="LMA917535" s="65"/>
      <c r="LMB917535" s="65"/>
      <c r="LMC917535" s="65"/>
      <c r="LME917535" s="65"/>
      <c r="LMF917535" s="65"/>
      <c r="LMG917535" s="65"/>
      <c r="LMH917535" s="65"/>
      <c r="LVV917535" s="65"/>
      <c r="LVW917535" s="65"/>
      <c r="LVX917535" s="65"/>
      <c r="LVY917535" s="65"/>
      <c r="LWA917535" s="65"/>
      <c r="LWB917535" s="65"/>
      <c r="LWC917535" s="65"/>
      <c r="LWD917535" s="65"/>
      <c r="MFR917535" s="65"/>
      <c r="MFS917535" s="65"/>
      <c r="MFT917535" s="65"/>
      <c r="MFU917535" s="65"/>
      <c r="MFW917535" s="65"/>
      <c r="MFX917535" s="65"/>
      <c r="MFY917535" s="65"/>
      <c r="MFZ917535" s="65"/>
      <c r="MPN917535" s="65"/>
      <c r="MPO917535" s="65"/>
      <c r="MPP917535" s="65"/>
      <c r="MPQ917535" s="65"/>
      <c r="MPS917535" s="65"/>
      <c r="MPT917535" s="65"/>
      <c r="MPU917535" s="65"/>
      <c r="MPV917535" s="65"/>
      <c r="MZJ917535" s="65"/>
      <c r="MZK917535" s="65"/>
      <c r="MZL917535" s="65"/>
      <c r="MZM917535" s="65"/>
      <c r="MZO917535" s="65"/>
      <c r="MZP917535" s="65"/>
      <c r="MZQ917535" s="65"/>
      <c r="MZR917535" s="65"/>
      <c r="NJF917535" s="65"/>
      <c r="NJG917535" s="65"/>
      <c r="NJH917535" s="65"/>
      <c r="NJI917535" s="65"/>
      <c r="NJK917535" s="65"/>
      <c r="NJL917535" s="65"/>
      <c r="NJM917535" s="65"/>
      <c r="NJN917535" s="65"/>
      <c r="NTB917535" s="65"/>
      <c r="NTC917535" s="65"/>
      <c r="NTD917535" s="65"/>
      <c r="NTE917535" s="65"/>
      <c r="NTG917535" s="65"/>
      <c r="NTH917535" s="65"/>
      <c r="NTI917535" s="65"/>
      <c r="NTJ917535" s="65"/>
      <c r="OCX917535" s="65"/>
      <c r="OCY917535" s="65"/>
      <c r="OCZ917535" s="65"/>
      <c r="ODA917535" s="65"/>
      <c r="ODC917535" s="65"/>
      <c r="ODD917535" s="65"/>
      <c r="ODE917535" s="65"/>
      <c r="ODF917535" s="65"/>
      <c r="OMT917535" s="65"/>
      <c r="OMU917535" s="65"/>
      <c r="OMV917535" s="65"/>
      <c r="OMW917535" s="65"/>
      <c r="OMY917535" s="65"/>
      <c r="OMZ917535" s="65"/>
      <c r="ONA917535" s="65"/>
      <c r="ONB917535" s="65"/>
      <c r="OWP917535" s="65"/>
      <c r="OWQ917535" s="65"/>
      <c r="OWR917535" s="65"/>
      <c r="OWS917535" s="65"/>
      <c r="OWU917535" s="65"/>
      <c r="OWV917535" s="65"/>
      <c r="OWW917535" s="65"/>
      <c r="OWX917535" s="65"/>
      <c r="PGL917535" s="65"/>
      <c r="PGM917535" s="65"/>
      <c r="PGN917535" s="65"/>
      <c r="PGO917535" s="65"/>
      <c r="PGQ917535" s="65"/>
      <c r="PGR917535" s="65"/>
      <c r="PGS917535" s="65"/>
      <c r="PGT917535" s="65"/>
      <c r="PQH917535" s="65"/>
      <c r="PQI917535" s="65"/>
      <c r="PQJ917535" s="65"/>
      <c r="PQK917535" s="65"/>
      <c r="PQM917535" s="65"/>
      <c r="PQN917535" s="65"/>
      <c r="PQO917535" s="65"/>
      <c r="PQP917535" s="65"/>
      <c r="QAD917535" s="65"/>
      <c r="QAE917535" s="65"/>
      <c r="QAF917535" s="65"/>
      <c r="QAG917535" s="65"/>
      <c r="QAI917535" s="65"/>
      <c r="QAJ917535" s="65"/>
      <c r="QAK917535" s="65"/>
      <c r="QAL917535" s="65"/>
      <c r="QJZ917535" s="65"/>
      <c r="QKA917535" s="65"/>
      <c r="QKB917535" s="65"/>
      <c r="QKC917535" s="65"/>
      <c r="QKE917535" s="65"/>
      <c r="QKF917535" s="65"/>
      <c r="QKG917535" s="65"/>
      <c r="QKH917535" s="65"/>
      <c r="QTV917535" s="65"/>
      <c r="QTW917535" s="65"/>
      <c r="QTX917535" s="65"/>
      <c r="QTY917535" s="65"/>
      <c r="QUA917535" s="65"/>
      <c r="QUB917535" s="65"/>
      <c r="QUC917535" s="65"/>
      <c r="QUD917535" s="65"/>
      <c r="RDR917535" s="65"/>
      <c r="RDS917535" s="65"/>
      <c r="RDT917535" s="65"/>
      <c r="RDU917535" s="65"/>
      <c r="RDW917535" s="65"/>
      <c r="RDX917535" s="65"/>
      <c r="RDY917535" s="65"/>
      <c r="RDZ917535" s="65"/>
      <c r="RNN917535" s="65"/>
      <c r="RNO917535" s="65"/>
      <c r="RNP917535" s="65"/>
      <c r="RNQ917535" s="65"/>
      <c r="RNS917535" s="65"/>
      <c r="RNT917535" s="65"/>
      <c r="RNU917535" s="65"/>
      <c r="RNV917535" s="65"/>
      <c r="RXJ917535" s="65"/>
      <c r="RXK917535" s="65"/>
      <c r="RXL917535" s="65"/>
      <c r="RXM917535" s="65"/>
      <c r="RXO917535" s="65"/>
      <c r="RXP917535" s="65"/>
      <c r="RXQ917535" s="65"/>
      <c r="RXR917535" s="65"/>
      <c r="SHF917535" s="65"/>
      <c r="SHG917535" s="65"/>
      <c r="SHH917535" s="65"/>
      <c r="SHI917535" s="65"/>
      <c r="SHK917535" s="65"/>
      <c r="SHL917535" s="65"/>
      <c r="SHM917535" s="65"/>
      <c r="SHN917535" s="65"/>
      <c r="SRB917535" s="65"/>
      <c r="SRC917535" s="65"/>
      <c r="SRD917535" s="65"/>
      <c r="SRE917535" s="65"/>
      <c r="SRG917535" s="65"/>
      <c r="SRH917535" s="65"/>
      <c r="SRI917535" s="65"/>
      <c r="SRJ917535" s="65"/>
      <c r="TAX917535" s="65"/>
      <c r="TAY917535" s="65"/>
      <c r="TAZ917535" s="65"/>
      <c r="TBA917535" s="65"/>
      <c r="TBC917535" s="65"/>
      <c r="TBD917535" s="65"/>
      <c r="TBE917535" s="65"/>
      <c r="TBF917535" s="65"/>
      <c r="TKT917535" s="65"/>
      <c r="TKU917535" s="65"/>
      <c r="TKV917535" s="65"/>
      <c r="TKW917535" s="65"/>
      <c r="TKY917535" s="65"/>
      <c r="TKZ917535" s="65"/>
      <c r="TLA917535" s="65"/>
      <c r="TLB917535" s="65"/>
      <c r="TUP917535" s="65"/>
      <c r="TUQ917535" s="65"/>
      <c r="TUR917535" s="65"/>
      <c r="TUS917535" s="65"/>
      <c r="TUU917535" s="65"/>
      <c r="TUV917535" s="65"/>
      <c r="TUW917535" s="65"/>
      <c r="TUX917535" s="65"/>
      <c r="UEL917535" s="65"/>
      <c r="UEM917535" s="65"/>
      <c r="UEN917535" s="65"/>
      <c r="UEO917535" s="65"/>
      <c r="UEQ917535" s="65"/>
      <c r="UER917535" s="65"/>
      <c r="UES917535" s="65"/>
      <c r="UET917535" s="65"/>
      <c r="UOH917535" s="65"/>
      <c r="UOI917535" s="65"/>
      <c r="UOJ917535" s="65"/>
      <c r="UOK917535" s="65"/>
      <c r="UOM917535" s="65"/>
      <c r="UON917535" s="65"/>
      <c r="UOO917535" s="65"/>
      <c r="UOP917535" s="65"/>
      <c r="UYD917535" s="65"/>
      <c r="UYE917535" s="65"/>
      <c r="UYF917535" s="65"/>
      <c r="UYG917535" s="65"/>
      <c r="UYI917535" s="65"/>
      <c r="UYJ917535" s="65"/>
      <c r="UYK917535" s="65"/>
      <c r="UYL917535" s="65"/>
      <c r="VHZ917535" s="65"/>
      <c r="VIA917535" s="65"/>
      <c r="VIB917535" s="65"/>
      <c r="VIC917535" s="65"/>
      <c r="VIE917535" s="65"/>
      <c r="VIF917535" s="65"/>
      <c r="VIG917535" s="65"/>
      <c r="VIH917535" s="65"/>
      <c r="VRV917535" s="65"/>
      <c r="VRW917535" s="65"/>
      <c r="VRX917535" s="65"/>
      <c r="VRY917535" s="65"/>
      <c r="VSA917535" s="65"/>
      <c r="VSB917535" s="65"/>
      <c r="VSC917535" s="65"/>
      <c r="VSD917535" s="65"/>
      <c r="WBR917535" s="65"/>
      <c r="WBS917535" s="65"/>
      <c r="WBT917535" s="65"/>
      <c r="WBU917535" s="65"/>
      <c r="WBW917535" s="65"/>
      <c r="WBX917535" s="65"/>
      <c r="WBY917535" s="65"/>
      <c r="WBZ917535" s="65"/>
      <c r="WLN917535" s="65"/>
      <c r="WLO917535" s="65"/>
      <c r="WLP917535" s="65"/>
      <c r="WLQ917535" s="65"/>
      <c r="WLS917535" s="65"/>
      <c r="WLT917535" s="65"/>
      <c r="WLU917535" s="65"/>
      <c r="WLV917535" s="65"/>
      <c r="WVJ917535" s="65"/>
      <c r="WVK917535" s="65"/>
      <c r="WVL917535" s="65"/>
      <c r="WVM917535" s="65"/>
      <c r="WVO917535" s="65"/>
      <c r="WVP917535" s="65"/>
      <c r="WVQ917535" s="65"/>
      <c r="WVR917535" s="65"/>
    </row>
    <row r="917536" spans="1:778 1025:1802 2049:2826 3073:3850 4097:4874 5121:5898 6145:6922 7169:7946 8193:8970 9217:9994 10241:11018 11265:12042 12289:13066 13313:14090 14337:15114 15361:16138">
      <c r="B917536" s="65"/>
      <c r="C917536" s="65"/>
      <c r="D917536" s="65"/>
      <c r="E917536" s="65"/>
      <c r="G917536" s="65"/>
      <c r="H917536" s="65"/>
      <c r="I917536" s="65"/>
      <c r="J917536" s="65"/>
      <c r="IX917536" s="65"/>
      <c r="IY917536" s="65"/>
      <c r="IZ917536" s="65"/>
      <c r="JA917536" s="65"/>
      <c r="JC917536" s="65"/>
      <c r="JD917536" s="65"/>
      <c r="JE917536" s="65"/>
      <c r="JF917536" s="65"/>
      <c r="ST917536" s="65"/>
      <c r="SU917536" s="65"/>
      <c r="SV917536" s="65"/>
      <c r="SW917536" s="65"/>
      <c r="SY917536" s="65"/>
      <c r="SZ917536" s="65"/>
      <c r="TA917536" s="65"/>
      <c r="TB917536" s="65"/>
      <c r="ACP917536" s="65"/>
      <c r="ACQ917536" s="65"/>
      <c r="ACR917536" s="65"/>
      <c r="ACS917536" s="65"/>
      <c r="ACU917536" s="65"/>
      <c r="ACV917536" s="65"/>
      <c r="ACW917536" s="65"/>
      <c r="ACX917536" s="65"/>
      <c r="AML917536" s="65"/>
      <c r="AMM917536" s="65"/>
      <c r="AMN917536" s="65"/>
      <c r="AMO917536" s="65"/>
      <c r="AMQ917536" s="65"/>
      <c r="AMR917536" s="65"/>
      <c r="AMS917536" s="65"/>
      <c r="AMT917536" s="65"/>
      <c r="AWH917536" s="65"/>
      <c r="AWI917536" s="65"/>
      <c r="AWJ917536" s="65"/>
      <c r="AWK917536" s="65"/>
      <c r="AWM917536" s="65"/>
      <c r="AWN917536" s="65"/>
      <c r="AWO917536" s="65"/>
      <c r="AWP917536" s="65"/>
      <c r="BGD917536" s="65"/>
      <c r="BGE917536" s="65"/>
      <c r="BGF917536" s="65"/>
      <c r="BGG917536" s="65"/>
      <c r="BGI917536" s="65"/>
      <c r="BGJ917536" s="65"/>
      <c r="BGK917536" s="65"/>
      <c r="BGL917536" s="65"/>
      <c r="BPZ917536" s="65"/>
      <c r="BQA917536" s="65"/>
      <c r="BQB917536" s="65"/>
      <c r="BQC917536" s="65"/>
      <c r="BQE917536" s="65"/>
      <c r="BQF917536" s="65"/>
      <c r="BQG917536" s="65"/>
      <c r="BQH917536" s="65"/>
      <c r="BZV917536" s="65"/>
      <c r="BZW917536" s="65"/>
      <c r="BZX917536" s="65"/>
      <c r="BZY917536" s="65"/>
      <c r="CAA917536" s="65"/>
      <c r="CAB917536" s="65"/>
      <c r="CAC917536" s="65"/>
      <c r="CAD917536" s="65"/>
      <c r="CJR917536" s="65"/>
      <c r="CJS917536" s="65"/>
      <c r="CJT917536" s="65"/>
      <c r="CJU917536" s="65"/>
      <c r="CJW917536" s="65"/>
      <c r="CJX917536" s="65"/>
      <c r="CJY917536" s="65"/>
      <c r="CJZ917536" s="65"/>
      <c r="CTN917536" s="65"/>
      <c r="CTO917536" s="65"/>
      <c r="CTP917536" s="65"/>
      <c r="CTQ917536" s="65"/>
      <c r="CTS917536" s="65"/>
      <c r="CTT917536" s="65"/>
      <c r="CTU917536" s="65"/>
      <c r="CTV917536" s="65"/>
      <c r="DDJ917536" s="65"/>
      <c r="DDK917536" s="65"/>
      <c r="DDL917536" s="65"/>
      <c r="DDM917536" s="65"/>
      <c r="DDO917536" s="65"/>
      <c r="DDP917536" s="65"/>
      <c r="DDQ917536" s="65"/>
      <c r="DDR917536" s="65"/>
      <c r="DNF917536" s="65"/>
      <c r="DNG917536" s="65"/>
      <c r="DNH917536" s="65"/>
      <c r="DNI917536" s="65"/>
      <c r="DNK917536" s="65"/>
      <c r="DNL917536" s="65"/>
      <c r="DNM917536" s="65"/>
      <c r="DNN917536" s="65"/>
      <c r="DXB917536" s="65"/>
      <c r="DXC917536" s="65"/>
      <c r="DXD917536" s="65"/>
      <c r="DXE917536" s="65"/>
      <c r="DXG917536" s="65"/>
      <c r="DXH917536" s="65"/>
      <c r="DXI917536" s="65"/>
      <c r="DXJ917536" s="65"/>
      <c r="EGX917536" s="65"/>
      <c r="EGY917536" s="65"/>
      <c r="EGZ917536" s="65"/>
      <c r="EHA917536" s="65"/>
      <c r="EHC917536" s="65"/>
      <c r="EHD917536" s="65"/>
      <c r="EHE917536" s="65"/>
      <c r="EHF917536" s="65"/>
      <c r="EQT917536" s="65"/>
      <c r="EQU917536" s="65"/>
      <c r="EQV917536" s="65"/>
      <c r="EQW917536" s="65"/>
      <c r="EQY917536" s="65"/>
      <c r="EQZ917536" s="65"/>
      <c r="ERA917536" s="65"/>
      <c r="ERB917536" s="65"/>
      <c r="FAP917536" s="65"/>
      <c r="FAQ917536" s="65"/>
      <c r="FAR917536" s="65"/>
      <c r="FAS917536" s="65"/>
      <c r="FAU917536" s="65"/>
      <c r="FAV917536" s="65"/>
      <c r="FAW917536" s="65"/>
      <c r="FAX917536" s="65"/>
      <c r="FKL917536" s="65"/>
      <c r="FKM917536" s="65"/>
      <c r="FKN917536" s="65"/>
      <c r="FKO917536" s="65"/>
      <c r="FKQ917536" s="65"/>
      <c r="FKR917536" s="65"/>
      <c r="FKS917536" s="65"/>
      <c r="FKT917536" s="65"/>
      <c r="FUH917536" s="65"/>
      <c r="FUI917536" s="65"/>
      <c r="FUJ917536" s="65"/>
      <c r="FUK917536" s="65"/>
      <c r="FUM917536" s="65"/>
      <c r="FUN917536" s="65"/>
      <c r="FUO917536" s="65"/>
      <c r="FUP917536" s="65"/>
      <c r="GED917536" s="65"/>
      <c r="GEE917536" s="65"/>
      <c r="GEF917536" s="65"/>
      <c r="GEG917536" s="65"/>
      <c r="GEI917536" s="65"/>
      <c r="GEJ917536" s="65"/>
      <c r="GEK917536" s="65"/>
      <c r="GEL917536" s="65"/>
      <c r="GNZ917536" s="65"/>
      <c r="GOA917536" s="65"/>
      <c r="GOB917536" s="65"/>
      <c r="GOC917536" s="65"/>
      <c r="GOE917536" s="65"/>
      <c r="GOF917536" s="65"/>
      <c r="GOG917536" s="65"/>
      <c r="GOH917536" s="65"/>
      <c r="GXV917536" s="65"/>
      <c r="GXW917536" s="65"/>
      <c r="GXX917536" s="65"/>
      <c r="GXY917536" s="65"/>
      <c r="GYA917536" s="65"/>
      <c r="GYB917536" s="65"/>
      <c r="GYC917536" s="65"/>
      <c r="GYD917536" s="65"/>
      <c r="HHR917536" s="65"/>
      <c r="HHS917536" s="65"/>
      <c r="HHT917536" s="65"/>
      <c r="HHU917536" s="65"/>
      <c r="HHW917536" s="65"/>
      <c r="HHX917536" s="65"/>
      <c r="HHY917536" s="65"/>
      <c r="HHZ917536" s="65"/>
      <c r="HRN917536" s="65"/>
      <c r="HRO917536" s="65"/>
      <c r="HRP917536" s="65"/>
      <c r="HRQ917536" s="65"/>
      <c r="HRS917536" s="65"/>
      <c r="HRT917536" s="65"/>
      <c r="HRU917536" s="65"/>
      <c r="HRV917536" s="65"/>
      <c r="IBJ917536" s="65"/>
      <c r="IBK917536" s="65"/>
      <c r="IBL917536" s="65"/>
      <c r="IBM917536" s="65"/>
      <c r="IBO917536" s="65"/>
      <c r="IBP917536" s="65"/>
      <c r="IBQ917536" s="65"/>
      <c r="IBR917536" s="65"/>
      <c r="ILF917536" s="65"/>
      <c r="ILG917536" s="65"/>
      <c r="ILH917536" s="65"/>
      <c r="ILI917536" s="65"/>
      <c r="ILK917536" s="65"/>
      <c r="ILL917536" s="65"/>
      <c r="ILM917536" s="65"/>
      <c r="ILN917536" s="65"/>
      <c r="IVB917536" s="65"/>
      <c r="IVC917536" s="65"/>
      <c r="IVD917536" s="65"/>
      <c r="IVE917536" s="65"/>
      <c r="IVG917536" s="65"/>
      <c r="IVH917536" s="65"/>
      <c r="IVI917536" s="65"/>
      <c r="IVJ917536" s="65"/>
      <c r="JEX917536" s="65"/>
      <c r="JEY917536" s="65"/>
      <c r="JEZ917536" s="65"/>
      <c r="JFA917536" s="65"/>
      <c r="JFC917536" s="65"/>
      <c r="JFD917536" s="65"/>
      <c r="JFE917536" s="65"/>
      <c r="JFF917536" s="65"/>
      <c r="JOT917536" s="65"/>
      <c r="JOU917536" s="65"/>
      <c r="JOV917536" s="65"/>
      <c r="JOW917536" s="65"/>
      <c r="JOY917536" s="65"/>
      <c r="JOZ917536" s="65"/>
      <c r="JPA917536" s="65"/>
      <c r="JPB917536" s="65"/>
      <c r="JYP917536" s="65"/>
      <c r="JYQ917536" s="65"/>
      <c r="JYR917536" s="65"/>
      <c r="JYS917536" s="65"/>
      <c r="JYU917536" s="65"/>
      <c r="JYV917536" s="65"/>
      <c r="JYW917536" s="65"/>
      <c r="JYX917536" s="65"/>
      <c r="KIL917536" s="65"/>
      <c r="KIM917536" s="65"/>
      <c r="KIN917536" s="65"/>
      <c r="KIO917536" s="65"/>
      <c r="KIQ917536" s="65"/>
      <c r="KIR917536" s="65"/>
      <c r="KIS917536" s="65"/>
      <c r="KIT917536" s="65"/>
      <c r="KSH917536" s="65"/>
      <c r="KSI917536" s="65"/>
      <c r="KSJ917536" s="65"/>
      <c r="KSK917536" s="65"/>
      <c r="KSM917536" s="65"/>
      <c r="KSN917536" s="65"/>
      <c r="KSO917536" s="65"/>
      <c r="KSP917536" s="65"/>
      <c r="LCD917536" s="65"/>
      <c r="LCE917536" s="65"/>
      <c r="LCF917536" s="65"/>
      <c r="LCG917536" s="65"/>
      <c r="LCI917536" s="65"/>
      <c r="LCJ917536" s="65"/>
      <c r="LCK917536" s="65"/>
      <c r="LCL917536" s="65"/>
      <c r="LLZ917536" s="65"/>
      <c r="LMA917536" s="65"/>
      <c r="LMB917536" s="65"/>
      <c r="LMC917536" s="65"/>
      <c r="LME917536" s="65"/>
      <c r="LMF917536" s="65"/>
      <c r="LMG917536" s="65"/>
      <c r="LMH917536" s="65"/>
      <c r="LVV917536" s="65"/>
      <c r="LVW917536" s="65"/>
      <c r="LVX917536" s="65"/>
      <c r="LVY917536" s="65"/>
      <c r="LWA917536" s="65"/>
      <c r="LWB917536" s="65"/>
      <c r="LWC917536" s="65"/>
      <c r="LWD917536" s="65"/>
      <c r="MFR917536" s="65"/>
      <c r="MFS917536" s="65"/>
      <c r="MFT917536" s="65"/>
      <c r="MFU917536" s="65"/>
      <c r="MFW917536" s="65"/>
      <c r="MFX917536" s="65"/>
      <c r="MFY917536" s="65"/>
      <c r="MFZ917536" s="65"/>
      <c r="MPN917536" s="65"/>
      <c r="MPO917536" s="65"/>
      <c r="MPP917536" s="65"/>
      <c r="MPQ917536" s="65"/>
      <c r="MPS917536" s="65"/>
      <c r="MPT917536" s="65"/>
      <c r="MPU917536" s="65"/>
      <c r="MPV917536" s="65"/>
      <c r="MZJ917536" s="65"/>
      <c r="MZK917536" s="65"/>
      <c r="MZL917536" s="65"/>
      <c r="MZM917536" s="65"/>
      <c r="MZO917536" s="65"/>
      <c r="MZP917536" s="65"/>
      <c r="MZQ917536" s="65"/>
      <c r="MZR917536" s="65"/>
      <c r="NJF917536" s="65"/>
      <c r="NJG917536" s="65"/>
      <c r="NJH917536" s="65"/>
      <c r="NJI917536" s="65"/>
      <c r="NJK917536" s="65"/>
      <c r="NJL917536" s="65"/>
      <c r="NJM917536" s="65"/>
      <c r="NJN917536" s="65"/>
      <c r="NTB917536" s="65"/>
      <c r="NTC917536" s="65"/>
      <c r="NTD917536" s="65"/>
      <c r="NTE917536" s="65"/>
      <c r="NTG917536" s="65"/>
      <c r="NTH917536" s="65"/>
      <c r="NTI917536" s="65"/>
      <c r="NTJ917536" s="65"/>
      <c r="OCX917536" s="65"/>
      <c r="OCY917536" s="65"/>
      <c r="OCZ917536" s="65"/>
      <c r="ODA917536" s="65"/>
      <c r="ODC917536" s="65"/>
      <c r="ODD917536" s="65"/>
      <c r="ODE917536" s="65"/>
      <c r="ODF917536" s="65"/>
      <c r="OMT917536" s="65"/>
      <c r="OMU917536" s="65"/>
      <c r="OMV917536" s="65"/>
      <c r="OMW917536" s="65"/>
      <c r="OMY917536" s="65"/>
      <c r="OMZ917536" s="65"/>
      <c r="ONA917536" s="65"/>
      <c r="ONB917536" s="65"/>
      <c r="OWP917536" s="65"/>
      <c r="OWQ917536" s="65"/>
      <c r="OWR917536" s="65"/>
      <c r="OWS917536" s="65"/>
      <c r="OWU917536" s="65"/>
      <c r="OWV917536" s="65"/>
      <c r="OWW917536" s="65"/>
      <c r="OWX917536" s="65"/>
      <c r="PGL917536" s="65"/>
      <c r="PGM917536" s="65"/>
      <c r="PGN917536" s="65"/>
      <c r="PGO917536" s="65"/>
      <c r="PGQ917536" s="65"/>
      <c r="PGR917536" s="65"/>
      <c r="PGS917536" s="65"/>
      <c r="PGT917536" s="65"/>
      <c r="PQH917536" s="65"/>
      <c r="PQI917536" s="65"/>
      <c r="PQJ917536" s="65"/>
      <c r="PQK917536" s="65"/>
      <c r="PQM917536" s="65"/>
      <c r="PQN917536" s="65"/>
      <c r="PQO917536" s="65"/>
      <c r="PQP917536" s="65"/>
      <c r="QAD917536" s="65"/>
      <c r="QAE917536" s="65"/>
      <c r="QAF917536" s="65"/>
      <c r="QAG917536" s="65"/>
      <c r="QAI917536" s="65"/>
      <c r="QAJ917536" s="65"/>
      <c r="QAK917536" s="65"/>
      <c r="QAL917536" s="65"/>
      <c r="QJZ917536" s="65"/>
      <c r="QKA917536" s="65"/>
      <c r="QKB917536" s="65"/>
      <c r="QKC917536" s="65"/>
      <c r="QKE917536" s="65"/>
      <c r="QKF917536" s="65"/>
      <c r="QKG917536" s="65"/>
      <c r="QKH917536" s="65"/>
      <c r="QTV917536" s="65"/>
      <c r="QTW917536" s="65"/>
      <c r="QTX917536" s="65"/>
      <c r="QTY917536" s="65"/>
      <c r="QUA917536" s="65"/>
      <c r="QUB917536" s="65"/>
      <c r="QUC917536" s="65"/>
      <c r="QUD917536" s="65"/>
      <c r="RDR917536" s="65"/>
      <c r="RDS917536" s="65"/>
      <c r="RDT917536" s="65"/>
      <c r="RDU917536" s="65"/>
      <c r="RDW917536" s="65"/>
      <c r="RDX917536" s="65"/>
      <c r="RDY917536" s="65"/>
      <c r="RDZ917536" s="65"/>
      <c r="RNN917536" s="65"/>
      <c r="RNO917536" s="65"/>
      <c r="RNP917536" s="65"/>
      <c r="RNQ917536" s="65"/>
      <c r="RNS917536" s="65"/>
      <c r="RNT917536" s="65"/>
      <c r="RNU917536" s="65"/>
      <c r="RNV917536" s="65"/>
      <c r="RXJ917536" s="65"/>
      <c r="RXK917536" s="65"/>
      <c r="RXL917536" s="65"/>
      <c r="RXM917536" s="65"/>
      <c r="RXO917536" s="65"/>
      <c r="RXP917536" s="65"/>
      <c r="RXQ917536" s="65"/>
      <c r="RXR917536" s="65"/>
      <c r="SHF917536" s="65"/>
      <c r="SHG917536" s="65"/>
      <c r="SHH917536" s="65"/>
      <c r="SHI917536" s="65"/>
      <c r="SHK917536" s="65"/>
      <c r="SHL917536" s="65"/>
      <c r="SHM917536" s="65"/>
      <c r="SHN917536" s="65"/>
      <c r="SRB917536" s="65"/>
      <c r="SRC917536" s="65"/>
      <c r="SRD917536" s="65"/>
      <c r="SRE917536" s="65"/>
      <c r="SRG917536" s="65"/>
      <c r="SRH917536" s="65"/>
      <c r="SRI917536" s="65"/>
      <c r="SRJ917536" s="65"/>
      <c r="TAX917536" s="65"/>
      <c r="TAY917536" s="65"/>
      <c r="TAZ917536" s="65"/>
      <c r="TBA917536" s="65"/>
      <c r="TBC917536" s="65"/>
      <c r="TBD917536" s="65"/>
      <c r="TBE917536" s="65"/>
      <c r="TBF917536" s="65"/>
      <c r="TKT917536" s="65"/>
      <c r="TKU917536" s="65"/>
      <c r="TKV917536" s="65"/>
      <c r="TKW917536" s="65"/>
      <c r="TKY917536" s="65"/>
      <c r="TKZ917536" s="65"/>
      <c r="TLA917536" s="65"/>
      <c r="TLB917536" s="65"/>
      <c r="TUP917536" s="65"/>
      <c r="TUQ917536" s="65"/>
      <c r="TUR917536" s="65"/>
      <c r="TUS917536" s="65"/>
      <c r="TUU917536" s="65"/>
      <c r="TUV917536" s="65"/>
      <c r="TUW917536" s="65"/>
      <c r="TUX917536" s="65"/>
      <c r="UEL917536" s="65"/>
      <c r="UEM917536" s="65"/>
      <c r="UEN917536" s="65"/>
      <c r="UEO917536" s="65"/>
      <c r="UEQ917536" s="65"/>
      <c r="UER917536" s="65"/>
      <c r="UES917536" s="65"/>
      <c r="UET917536" s="65"/>
      <c r="UOH917536" s="65"/>
      <c r="UOI917536" s="65"/>
      <c r="UOJ917536" s="65"/>
      <c r="UOK917536" s="65"/>
      <c r="UOM917536" s="65"/>
      <c r="UON917536" s="65"/>
      <c r="UOO917536" s="65"/>
      <c r="UOP917536" s="65"/>
      <c r="UYD917536" s="65"/>
      <c r="UYE917536" s="65"/>
      <c r="UYF917536" s="65"/>
      <c r="UYG917536" s="65"/>
      <c r="UYI917536" s="65"/>
      <c r="UYJ917536" s="65"/>
      <c r="UYK917536" s="65"/>
      <c r="UYL917536" s="65"/>
      <c r="VHZ917536" s="65"/>
      <c r="VIA917536" s="65"/>
      <c r="VIB917536" s="65"/>
      <c r="VIC917536" s="65"/>
      <c r="VIE917536" s="65"/>
      <c r="VIF917536" s="65"/>
      <c r="VIG917536" s="65"/>
      <c r="VIH917536" s="65"/>
      <c r="VRV917536" s="65"/>
      <c r="VRW917536" s="65"/>
      <c r="VRX917536" s="65"/>
      <c r="VRY917536" s="65"/>
      <c r="VSA917536" s="65"/>
      <c r="VSB917536" s="65"/>
      <c r="VSC917536" s="65"/>
      <c r="VSD917536" s="65"/>
      <c r="WBR917536" s="65"/>
      <c r="WBS917536" s="65"/>
      <c r="WBT917536" s="65"/>
      <c r="WBU917536" s="65"/>
      <c r="WBW917536" s="65"/>
      <c r="WBX917536" s="65"/>
      <c r="WBY917536" s="65"/>
      <c r="WBZ917536" s="65"/>
      <c r="WLN917536" s="65"/>
      <c r="WLO917536" s="65"/>
      <c r="WLP917536" s="65"/>
      <c r="WLQ917536" s="65"/>
      <c r="WLS917536" s="65"/>
      <c r="WLT917536" s="65"/>
      <c r="WLU917536" s="65"/>
      <c r="WLV917536" s="65"/>
      <c r="WVJ917536" s="65"/>
      <c r="WVK917536" s="65"/>
      <c r="WVL917536" s="65"/>
      <c r="WVM917536" s="65"/>
      <c r="WVO917536" s="65"/>
      <c r="WVP917536" s="65"/>
      <c r="WVQ917536" s="65"/>
      <c r="WVR917536" s="65"/>
    </row>
    <row r="917537" spans="1:778 1025:1802 2049:2826 3073:3850 4097:4874 5121:5898 6145:6922 7169:7946 8193:8970 9217:9994 10241:11018 11265:12042 12289:13066 13313:14090 14337:15114 15361:16138">
      <c r="B917537" s="65"/>
      <c r="C917537" s="65"/>
      <c r="D917537" s="65"/>
      <c r="E917537" s="65"/>
      <c r="G917537" s="65"/>
      <c r="H917537" s="65"/>
      <c r="I917537" s="65"/>
      <c r="J917537" s="65"/>
      <c r="IX917537" s="65"/>
      <c r="IY917537" s="65"/>
      <c r="IZ917537" s="65"/>
      <c r="JA917537" s="65"/>
      <c r="JC917537" s="65"/>
      <c r="JD917537" s="65"/>
      <c r="JE917537" s="65"/>
      <c r="JF917537" s="65"/>
      <c r="ST917537" s="65"/>
      <c r="SU917537" s="65"/>
      <c r="SV917537" s="65"/>
      <c r="SW917537" s="65"/>
      <c r="SY917537" s="65"/>
      <c r="SZ917537" s="65"/>
      <c r="TA917537" s="65"/>
      <c r="TB917537" s="65"/>
      <c r="ACP917537" s="65"/>
      <c r="ACQ917537" s="65"/>
      <c r="ACR917537" s="65"/>
      <c r="ACS917537" s="65"/>
      <c r="ACU917537" s="65"/>
      <c r="ACV917537" s="65"/>
      <c r="ACW917537" s="65"/>
      <c r="ACX917537" s="65"/>
      <c r="AML917537" s="65"/>
      <c r="AMM917537" s="65"/>
      <c r="AMN917537" s="65"/>
      <c r="AMO917537" s="65"/>
      <c r="AMQ917537" s="65"/>
      <c r="AMR917537" s="65"/>
      <c r="AMS917537" s="65"/>
      <c r="AMT917537" s="65"/>
      <c r="AWH917537" s="65"/>
      <c r="AWI917537" s="65"/>
      <c r="AWJ917537" s="65"/>
      <c r="AWK917537" s="65"/>
      <c r="AWM917537" s="65"/>
      <c r="AWN917537" s="65"/>
      <c r="AWO917537" s="65"/>
      <c r="AWP917537" s="65"/>
      <c r="BGD917537" s="65"/>
      <c r="BGE917537" s="65"/>
      <c r="BGF917537" s="65"/>
      <c r="BGG917537" s="65"/>
      <c r="BGI917537" s="65"/>
      <c r="BGJ917537" s="65"/>
      <c r="BGK917537" s="65"/>
      <c r="BGL917537" s="65"/>
      <c r="BPZ917537" s="65"/>
      <c r="BQA917537" s="65"/>
      <c r="BQB917537" s="65"/>
      <c r="BQC917537" s="65"/>
      <c r="BQE917537" s="65"/>
      <c r="BQF917537" s="65"/>
      <c r="BQG917537" s="65"/>
      <c r="BQH917537" s="65"/>
      <c r="BZV917537" s="65"/>
      <c r="BZW917537" s="65"/>
      <c r="BZX917537" s="65"/>
      <c r="BZY917537" s="65"/>
      <c r="CAA917537" s="65"/>
      <c r="CAB917537" s="65"/>
      <c r="CAC917537" s="65"/>
      <c r="CAD917537" s="65"/>
      <c r="CJR917537" s="65"/>
      <c r="CJS917537" s="65"/>
      <c r="CJT917537" s="65"/>
      <c r="CJU917537" s="65"/>
      <c r="CJW917537" s="65"/>
      <c r="CJX917537" s="65"/>
      <c r="CJY917537" s="65"/>
      <c r="CJZ917537" s="65"/>
      <c r="CTN917537" s="65"/>
      <c r="CTO917537" s="65"/>
      <c r="CTP917537" s="65"/>
      <c r="CTQ917537" s="65"/>
      <c r="CTS917537" s="65"/>
      <c r="CTT917537" s="65"/>
      <c r="CTU917537" s="65"/>
      <c r="CTV917537" s="65"/>
      <c r="DDJ917537" s="65"/>
      <c r="DDK917537" s="65"/>
      <c r="DDL917537" s="65"/>
      <c r="DDM917537" s="65"/>
      <c r="DDO917537" s="65"/>
      <c r="DDP917537" s="65"/>
      <c r="DDQ917537" s="65"/>
      <c r="DDR917537" s="65"/>
      <c r="DNF917537" s="65"/>
      <c r="DNG917537" s="65"/>
      <c r="DNH917537" s="65"/>
      <c r="DNI917537" s="65"/>
      <c r="DNK917537" s="65"/>
      <c r="DNL917537" s="65"/>
      <c r="DNM917537" s="65"/>
      <c r="DNN917537" s="65"/>
      <c r="DXB917537" s="65"/>
      <c r="DXC917537" s="65"/>
      <c r="DXD917537" s="65"/>
      <c r="DXE917537" s="65"/>
      <c r="DXG917537" s="65"/>
      <c r="DXH917537" s="65"/>
      <c r="DXI917537" s="65"/>
      <c r="DXJ917537" s="65"/>
      <c r="EGX917537" s="65"/>
      <c r="EGY917537" s="65"/>
      <c r="EGZ917537" s="65"/>
      <c r="EHA917537" s="65"/>
      <c r="EHC917537" s="65"/>
      <c r="EHD917537" s="65"/>
      <c r="EHE917537" s="65"/>
      <c r="EHF917537" s="65"/>
      <c r="EQT917537" s="65"/>
      <c r="EQU917537" s="65"/>
      <c r="EQV917537" s="65"/>
      <c r="EQW917537" s="65"/>
      <c r="EQY917537" s="65"/>
      <c r="EQZ917537" s="65"/>
      <c r="ERA917537" s="65"/>
      <c r="ERB917537" s="65"/>
      <c r="FAP917537" s="65"/>
      <c r="FAQ917537" s="65"/>
      <c r="FAR917537" s="65"/>
      <c r="FAS917537" s="65"/>
      <c r="FAU917537" s="65"/>
      <c r="FAV917537" s="65"/>
      <c r="FAW917537" s="65"/>
      <c r="FAX917537" s="65"/>
      <c r="FKL917537" s="65"/>
      <c r="FKM917537" s="65"/>
      <c r="FKN917537" s="65"/>
      <c r="FKO917537" s="65"/>
      <c r="FKQ917537" s="65"/>
      <c r="FKR917537" s="65"/>
      <c r="FKS917537" s="65"/>
      <c r="FKT917537" s="65"/>
      <c r="FUH917537" s="65"/>
      <c r="FUI917537" s="65"/>
      <c r="FUJ917537" s="65"/>
      <c r="FUK917537" s="65"/>
      <c r="FUM917537" s="65"/>
      <c r="FUN917537" s="65"/>
      <c r="FUO917537" s="65"/>
      <c r="FUP917537" s="65"/>
      <c r="GED917537" s="65"/>
      <c r="GEE917537" s="65"/>
      <c r="GEF917537" s="65"/>
      <c r="GEG917537" s="65"/>
      <c r="GEI917537" s="65"/>
      <c r="GEJ917537" s="65"/>
      <c r="GEK917537" s="65"/>
      <c r="GEL917537" s="65"/>
      <c r="GNZ917537" s="65"/>
      <c r="GOA917537" s="65"/>
      <c r="GOB917537" s="65"/>
      <c r="GOC917537" s="65"/>
      <c r="GOE917537" s="65"/>
      <c r="GOF917537" s="65"/>
      <c r="GOG917537" s="65"/>
      <c r="GOH917537" s="65"/>
      <c r="GXV917537" s="65"/>
      <c r="GXW917537" s="65"/>
      <c r="GXX917537" s="65"/>
      <c r="GXY917537" s="65"/>
      <c r="GYA917537" s="65"/>
      <c r="GYB917537" s="65"/>
      <c r="GYC917537" s="65"/>
      <c r="GYD917537" s="65"/>
      <c r="HHR917537" s="65"/>
      <c r="HHS917537" s="65"/>
      <c r="HHT917537" s="65"/>
      <c r="HHU917537" s="65"/>
      <c r="HHW917537" s="65"/>
      <c r="HHX917537" s="65"/>
      <c r="HHY917537" s="65"/>
      <c r="HHZ917537" s="65"/>
      <c r="HRN917537" s="65"/>
      <c r="HRO917537" s="65"/>
      <c r="HRP917537" s="65"/>
      <c r="HRQ917537" s="65"/>
      <c r="HRS917537" s="65"/>
      <c r="HRT917537" s="65"/>
      <c r="HRU917537" s="65"/>
      <c r="HRV917537" s="65"/>
      <c r="IBJ917537" s="65"/>
      <c r="IBK917537" s="65"/>
      <c r="IBL917537" s="65"/>
      <c r="IBM917537" s="65"/>
      <c r="IBO917537" s="65"/>
      <c r="IBP917537" s="65"/>
      <c r="IBQ917537" s="65"/>
      <c r="IBR917537" s="65"/>
      <c r="ILF917537" s="65"/>
      <c r="ILG917537" s="65"/>
      <c r="ILH917537" s="65"/>
      <c r="ILI917537" s="65"/>
      <c r="ILK917537" s="65"/>
      <c r="ILL917537" s="65"/>
      <c r="ILM917537" s="65"/>
      <c r="ILN917537" s="65"/>
      <c r="IVB917537" s="65"/>
      <c r="IVC917537" s="65"/>
      <c r="IVD917537" s="65"/>
      <c r="IVE917537" s="65"/>
      <c r="IVG917537" s="65"/>
      <c r="IVH917537" s="65"/>
      <c r="IVI917537" s="65"/>
      <c r="IVJ917537" s="65"/>
      <c r="JEX917537" s="65"/>
      <c r="JEY917537" s="65"/>
      <c r="JEZ917537" s="65"/>
      <c r="JFA917537" s="65"/>
      <c r="JFC917537" s="65"/>
      <c r="JFD917537" s="65"/>
      <c r="JFE917537" s="65"/>
      <c r="JFF917537" s="65"/>
      <c r="JOT917537" s="65"/>
      <c r="JOU917537" s="65"/>
      <c r="JOV917537" s="65"/>
      <c r="JOW917537" s="65"/>
      <c r="JOY917537" s="65"/>
      <c r="JOZ917537" s="65"/>
      <c r="JPA917537" s="65"/>
      <c r="JPB917537" s="65"/>
      <c r="JYP917537" s="65"/>
      <c r="JYQ917537" s="65"/>
      <c r="JYR917537" s="65"/>
      <c r="JYS917537" s="65"/>
      <c r="JYU917537" s="65"/>
      <c r="JYV917537" s="65"/>
      <c r="JYW917537" s="65"/>
      <c r="JYX917537" s="65"/>
      <c r="KIL917537" s="65"/>
      <c r="KIM917537" s="65"/>
      <c r="KIN917537" s="65"/>
      <c r="KIO917537" s="65"/>
      <c r="KIQ917537" s="65"/>
      <c r="KIR917537" s="65"/>
      <c r="KIS917537" s="65"/>
      <c r="KIT917537" s="65"/>
      <c r="KSH917537" s="65"/>
      <c r="KSI917537" s="65"/>
      <c r="KSJ917537" s="65"/>
      <c r="KSK917537" s="65"/>
      <c r="KSM917537" s="65"/>
      <c r="KSN917537" s="65"/>
      <c r="KSO917537" s="65"/>
      <c r="KSP917537" s="65"/>
      <c r="LCD917537" s="65"/>
      <c r="LCE917537" s="65"/>
      <c r="LCF917537" s="65"/>
      <c r="LCG917537" s="65"/>
      <c r="LCI917537" s="65"/>
      <c r="LCJ917537" s="65"/>
      <c r="LCK917537" s="65"/>
      <c r="LCL917537" s="65"/>
      <c r="LLZ917537" s="65"/>
      <c r="LMA917537" s="65"/>
      <c r="LMB917537" s="65"/>
      <c r="LMC917537" s="65"/>
      <c r="LME917537" s="65"/>
      <c r="LMF917537" s="65"/>
      <c r="LMG917537" s="65"/>
      <c r="LMH917537" s="65"/>
      <c r="LVV917537" s="65"/>
      <c r="LVW917537" s="65"/>
      <c r="LVX917537" s="65"/>
      <c r="LVY917537" s="65"/>
      <c r="LWA917537" s="65"/>
      <c r="LWB917537" s="65"/>
      <c r="LWC917537" s="65"/>
      <c r="LWD917537" s="65"/>
      <c r="MFR917537" s="65"/>
      <c r="MFS917537" s="65"/>
      <c r="MFT917537" s="65"/>
      <c r="MFU917537" s="65"/>
      <c r="MFW917537" s="65"/>
      <c r="MFX917537" s="65"/>
      <c r="MFY917537" s="65"/>
      <c r="MFZ917537" s="65"/>
      <c r="MPN917537" s="65"/>
      <c r="MPO917537" s="65"/>
      <c r="MPP917537" s="65"/>
      <c r="MPQ917537" s="65"/>
      <c r="MPS917537" s="65"/>
      <c r="MPT917537" s="65"/>
      <c r="MPU917537" s="65"/>
      <c r="MPV917537" s="65"/>
      <c r="MZJ917537" s="65"/>
      <c r="MZK917537" s="65"/>
      <c r="MZL917537" s="65"/>
      <c r="MZM917537" s="65"/>
      <c r="MZO917537" s="65"/>
      <c r="MZP917537" s="65"/>
      <c r="MZQ917537" s="65"/>
      <c r="MZR917537" s="65"/>
      <c r="NJF917537" s="65"/>
      <c r="NJG917537" s="65"/>
      <c r="NJH917537" s="65"/>
      <c r="NJI917537" s="65"/>
      <c r="NJK917537" s="65"/>
      <c r="NJL917537" s="65"/>
      <c r="NJM917537" s="65"/>
      <c r="NJN917537" s="65"/>
      <c r="NTB917537" s="65"/>
      <c r="NTC917537" s="65"/>
      <c r="NTD917537" s="65"/>
      <c r="NTE917537" s="65"/>
      <c r="NTG917537" s="65"/>
      <c r="NTH917537" s="65"/>
      <c r="NTI917537" s="65"/>
      <c r="NTJ917537" s="65"/>
      <c r="OCX917537" s="65"/>
      <c r="OCY917537" s="65"/>
      <c r="OCZ917537" s="65"/>
      <c r="ODA917537" s="65"/>
      <c r="ODC917537" s="65"/>
      <c r="ODD917537" s="65"/>
      <c r="ODE917537" s="65"/>
      <c r="ODF917537" s="65"/>
      <c r="OMT917537" s="65"/>
      <c r="OMU917537" s="65"/>
      <c r="OMV917537" s="65"/>
      <c r="OMW917537" s="65"/>
      <c r="OMY917537" s="65"/>
      <c r="OMZ917537" s="65"/>
      <c r="ONA917537" s="65"/>
      <c r="ONB917537" s="65"/>
      <c r="OWP917537" s="65"/>
      <c r="OWQ917537" s="65"/>
      <c r="OWR917537" s="65"/>
      <c r="OWS917537" s="65"/>
      <c r="OWU917537" s="65"/>
      <c r="OWV917537" s="65"/>
      <c r="OWW917537" s="65"/>
      <c r="OWX917537" s="65"/>
      <c r="PGL917537" s="65"/>
      <c r="PGM917537" s="65"/>
      <c r="PGN917537" s="65"/>
      <c r="PGO917537" s="65"/>
      <c r="PGQ917537" s="65"/>
      <c r="PGR917537" s="65"/>
      <c r="PGS917537" s="65"/>
      <c r="PGT917537" s="65"/>
      <c r="PQH917537" s="65"/>
      <c r="PQI917537" s="65"/>
      <c r="PQJ917537" s="65"/>
      <c r="PQK917537" s="65"/>
      <c r="PQM917537" s="65"/>
      <c r="PQN917537" s="65"/>
      <c r="PQO917537" s="65"/>
      <c r="PQP917537" s="65"/>
      <c r="QAD917537" s="65"/>
      <c r="QAE917537" s="65"/>
      <c r="QAF917537" s="65"/>
      <c r="QAG917537" s="65"/>
      <c r="QAI917537" s="65"/>
      <c r="QAJ917537" s="65"/>
      <c r="QAK917537" s="65"/>
      <c r="QAL917537" s="65"/>
      <c r="QJZ917537" s="65"/>
      <c r="QKA917537" s="65"/>
      <c r="QKB917537" s="65"/>
      <c r="QKC917537" s="65"/>
      <c r="QKE917537" s="65"/>
      <c r="QKF917537" s="65"/>
      <c r="QKG917537" s="65"/>
      <c r="QKH917537" s="65"/>
      <c r="QTV917537" s="65"/>
      <c r="QTW917537" s="65"/>
      <c r="QTX917537" s="65"/>
      <c r="QTY917537" s="65"/>
      <c r="QUA917537" s="65"/>
      <c r="QUB917537" s="65"/>
      <c r="QUC917537" s="65"/>
      <c r="QUD917537" s="65"/>
      <c r="RDR917537" s="65"/>
      <c r="RDS917537" s="65"/>
      <c r="RDT917537" s="65"/>
      <c r="RDU917537" s="65"/>
      <c r="RDW917537" s="65"/>
      <c r="RDX917537" s="65"/>
      <c r="RDY917537" s="65"/>
      <c r="RDZ917537" s="65"/>
      <c r="RNN917537" s="65"/>
      <c r="RNO917537" s="65"/>
      <c r="RNP917537" s="65"/>
      <c r="RNQ917537" s="65"/>
      <c r="RNS917537" s="65"/>
      <c r="RNT917537" s="65"/>
      <c r="RNU917537" s="65"/>
      <c r="RNV917537" s="65"/>
      <c r="RXJ917537" s="65"/>
      <c r="RXK917537" s="65"/>
      <c r="RXL917537" s="65"/>
      <c r="RXM917537" s="65"/>
      <c r="RXO917537" s="65"/>
      <c r="RXP917537" s="65"/>
      <c r="RXQ917537" s="65"/>
      <c r="RXR917537" s="65"/>
      <c r="SHF917537" s="65"/>
      <c r="SHG917537" s="65"/>
      <c r="SHH917537" s="65"/>
      <c r="SHI917537" s="65"/>
      <c r="SHK917537" s="65"/>
      <c r="SHL917537" s="65"/>
      <c r="SHM917537" s="65"/>
      <c r="SHN917537" s="65"/>
      <c r="SRB917537" s="65"/>
      <c r="SRC917537" s="65"/>
      <c r="SRD917537" s="65"/>
      <c r="SRE917537" s="65"/>
      <c r="SRG917537" s="65"/>
      <c r="SRH917537" s="65"/>
      <c r="SRI917537" s="65"/>
      <c r="SRJ917537" s="65"/>
      <c r="TAX917537" s="65"/>
      <c r="TAY917537" s="65"/>
      <c r="TAZ917537" s="65"/>
      <c r="TBA917537" s="65"/>
      <c r="TBC917537" s="65"/>
      <c r="TBD917537" s="65"/>
      <c r="TBE917537" s="65"/>
      <c r="TBF917537" s="65"/>
      <c r="TKT917537" s="65"/>
      <c r="TKU917537" s="65"/>
      <c r="TKV917537" s="65"/>
      <c r="TKW917537" s="65"/>
      <c r="TKY917537" s="65"/>
      <c r="TKZ917537" s="65"/>
      <c r="TLA917537" s="65"/>
      <c r="TLB917537" s="65"/>
      <c r="TUP917537" s="65"/>
      <c r="TUQ917537" s="65"/>
      <c r="TUR917537" s="65"/>
      <c r="TUS917537" s="65"/>
      <c r="TUU917537" s="65"/>
      <c r="TUV917537" s="65"/>
      <c r="TUW917537" s="65"/>
      <c r="TUX917537" s="65"/>
      <c r="UEL917537" s="65"/>
      <c r="UEM917537" s="65"/>
      <c r="UEN917537" s="65"/>
      <c r="UEO917537" s="65"/>
      <c r="UEQ917537" s="65"/>
      <c r="UER917537" s="65"/>
      <c r="UES917537" s="65"/>
      <c r="UET917537" s="65"/>
      <c r="UOH917537" s="65"/>
      <c r="UOI917537" s="65"/>
      <c r="UOJ917537" s="65"/>
      <c r="UOK917537" s="65"/>
      <c r="UOM917537" s="65"/>
      <c r="UON917537" s="65"/>
      <c r="UOO917537" s="65"/>
      <c r="UOP917537" s="65"/>
      <c r="UYD917537" s="65"/>
      <c r="UYE917537" s="65"/>
      <c r="UYF917537" s="65"/>
      <c r="UYG917537" s="65"/>
      <c r="UYI917537" s="65"/>
      <c r="UYJ917537" s="65"/>
      <c r="UYK917537" s="65"/>
      <c r="UYL917537" s="65"/>
      <c r="VHZ917537" s="65"/>
      <c r="VIA917537" s="65"/>
      <c r="VIB917537" s="65"/>
      <c r="VIC917537" s="65"/>
      <c r="VIE917537" s="65"/>
      <c r="VIF917537" s="65"/>
      <c r="VIG917537" s="65"/>
      <c r="VIH917537" s="65"/>
      <c r="VRV917537" s="65"/>
      <c r="VRW917537" s="65"/>
      <c r="VRX917537" s="65"/>
      <c r="VRY917537" s="65"/>
      <c r="VSA917537" s="65"/>
      <c r="VSB917537" s="65"/>
      <c r="VSC917537" s="65"/>
      <c r="VSD917537" s="65"/>
      <c r="WBR917537" s="65"/>
      <c r="WBS917537" s="65"/>
      <c r="WBT917537" s="65"/>
      <c r="WBU917537" s="65"/>
      <c r="WBW917537" s="65"/>
      <c r="WBX917537" s="65"/>
      <c r="WBY917537" s="65"/>
      <c r="WBZ917537" s="65"/>
      <c r="WLN917537" s="65"/>
      <c r="WLO917537" s="65"/>
      <c r="WLP917537" s="65"/>
      <c r="WLQ917537" s="65"/>
      <c r="WLS917537" s="65"/>
      <c r="WLT917537" s="65"/>
      <c r="WLU917537" s="65"/>
      <c r="WLV917537" s="65"/>
      <c r="WVJ917537" s="65"/>
      <c r="WVK917537" s="65"/>
      <c r="WVL917537" s="65"/>
      <c r="WVM917537" s="65"/>
      <c r="WVO917537" s="65"/>
      <c r="WVP917537" s="65"/>
      <c r="WVQ917537" s="65"/>
      <c r="WVR917537" s="65"/>
    </row>
    <row r="917538" spans="1:778 1025:1802 2049:2826 3073:3850 4097:4874 5121:5898 6145:6922 7169:7946 8193:8970 9217:9994 10241:11018 11265:12042 12289:13066 13313:14090 14337:15114 15361:16138">
      <c r="B917538" s="65"/>
      <c r="C917538" s="65"/>
      <c r="D917538" s="65"/>
      <c r="E917538" s="65"/>
      <c r="G917538" s="65"/>
      <c r="H917538" s="65"/>
      <c r="I917538" s="65"/>
      <c r="J917538" s="65"/>
      <c r="IX917538" s="65"/>
      <c r="IY917538" s="65"/>
      <c r="IZ917538" s="65"/>
      <c r="JA917538" s="65"/>
      <c r="JC917538" s="65"/>
      <c r="JD917538" s="65"/>
      <c r="JE917538" s="65"/>
      <c r="JF917538" s="65"/>
      <c r="ST917538" s="65"/>
      <c r="SU917538" s="65"/>
      <c r="SV917538" s="65"/>
      <c r="SW917538" s="65"/>
      <c r="SY917538" s="65"/>
      <c r="SZ917538" s="65"/>
      <c r="TA917538" s="65"/>
      <c r="TB917538" s="65"/>
      <c r="ACP917538" s="65"/>
      <c r="ACQ917538" s="65"/>
      <c r="ACR917538" s="65"/>
      <c r="ACS917538" s="65"/>
      <c r="ACU917538" s="65"/>
      <c r="ACV917538" s="65"/>
      <c r="ACW917538" s="65"/>
      <c r="ACX917538" s="65"/>
      <c r="AML917538" s="65"/>
      <c r="AMM917538" s="65"/>
      <c r="AMN917538" s="65"/>
      <c r="AMO917538" s="65"/>
      <c r="AMQ917538" s="65"/>
      <c r="AMR917538" s="65"/>
      <c r="AMS917538" s="65"/>
      <c r="AMT917538" s="65"/>
      <c r="AWH917538" s="65"/>
      <c r="AWI917538" s="65"/>
      <c r="AWJ917538" s="65"/>
      <c r="AWK917538" s="65"/>
      <c r="AWM917538" s="65"/>
      <c r="AWN917538" s="65"/>
      <c r="AWO917538" s="65"/>
      <c r="AWP917538" s="65"/>
      <c r="BGD917538" s="65"/>
      <c r="BGE917538" s="65"/>
      <c r="BGF917538" s="65"/>
      <c r="BGG917538" s="65"/>
      <c r="BGI917538" s="65"/>
      <c r="BGJ917538" s="65"/>
      <c r="BGK917538" s="65"/>
      <c r="BGL917538" s="65"/>
      <c r="BPZ917538" s="65"/>
      <c r="BQA917538" s="65"/>
      <c r="BQB917538" s="65"/>
      <c r="BQC917538" s="65"/>
      <c r="BQE917538" s="65"/>
      <c r="BQF917538" s="65"/>
      <c r="BQG917538" s="65"/>
      <c r="BQH917538" s="65"/>
      <c r="BZV917538" s="65"/>
      <c r="BZW917538" s="65"/>
      <c r="BZX917538" s="65"/>
      <c r="BZY917538" s="65"/>
      <c r="CAA917538" s="65"/>
      <c r="CAB917538" s="65"/>
      <c r="CAC917538" s="65"/>
      <c r="CAD917538" s="65"/>
      <c r="CJR917538" s="65"/>
      <c r="CJS917538" s="65"/>
      <c r="CJT917538" s="65"/>
      <c r="CJU917538" s="65"/>
      <c r="CJW917538" s="65"/>
      <c r="CJX917538" s="65"/>
      <c r="CJY917538" s="65"/>
      <c r="CJZ917538" s="65"/>
      <c r="CTN917538" s="65"/>
      <c r="CTO917538" s="65"/>
      <c r="CTP917538" s="65"/>
      <c r="CTQ917538" s="65"/>
      <c r="CTS917538" s="65"/>
      <c r="CTT917538" s="65"/>
      <c r="CTU917538" s="65"/>
      <c r="CTV917538" s="65"/>
      <c r="DDJ917538" s="65"/>
      <c r="DDK917538" s="65"/>
      <c r="DDL917538" s="65"/>
      <c r="DDM917538" s="65"/>
      <c r="DDO917538" s="65"/>
      <c r="DDP917538" s="65"/>
      <c r="DDQ917538" s="65"/>
      <c r="DDR917538" s="65"/>
      <c r="DNF917538" s="65"/>
      <c r="DNG917538" s="65"/>
      <c r="DNH917538" s="65"/>
      <c r="DNI917538" s="65"/>
      <c r="DNK917538" s="65"/>
      <c r="DNL917538" s="65"/>
      <c r="DNM917538" s="65"/>
      <c r="DNN917538" s="65"/>
      <c r="DXB917538" s="65"/>
      <c r="DXC917538" s="65"/>
      <c r="DXD917538" s="65"/>
      <c r="DXE917538" s="65"/>
      <c r="DXG917538" s="65"/>
      <c r="DXH917538" s="65"/>
      <c r="DXI917538" s="65"/>
      <c r="DXJ917538" s="65"/>
      <c r="EGX917538" s="65"/>
      <c r="EGY917538" s="65"/>
      <c r="EGZ917538" s="65"/>
      <c r="EHA917538" s="65"/>
      <c r="EHC917538" s="65"/>
      <c r="EHD917538" s="65"/>
      <c r="EHE917538" s="65"/>
      <c r="EHF917538" s="65"/>
      <c r="EQT917538" s="65"/>
      <c r="EQU917538" s="65"/>
      <c r="EQV917538" s="65"/>
      <c r="EQW917538" s="65"/>
      <c r="EQY917538" s="65"/>
      <c r="EQZ917538" s="65"/>
      <c r="ERA917538" s="65"/>
      <c r="ERB917538" s="65"/>
      <c r="FAP917538" s="65"/>
      <c r="FAQ917538" s="65"/>
      <c r="FAR917538" s="65"/>
      <c r="FAS917538" s="65"/>
      <c r="FAU917538" s="65"/>
      <c r="FAV917538" s="65"/>
      <c r="FAW917538" s="65"/>
      <c r="FAX917538" s="65"/>
      <c r="FKL917538" s="65"/>
      <c r="FKM917538" s="65"/>
      <c r="FKN917538" s="65"/>
      <c r="FKO917538" s="65"/>
      <c r="FKQ917538" s="65"/>
      <c r="FKR917538" s="65"/>
      <c r="FKS917538" s="65"/>
      <c r="FKT917538" s="65"/>
      <c r="FUH917538" s="65"/>
      <c r="FUI917538" s="65"/>
      <c r="FUJ917538" s="65"/>
      <c r="FUK917538" s="65"/>
      <c r="FUM917538" s="65"/>
      <c r="FUN917538" s="65"/>
      <c r="FUO917538" s="65"/>
      <c r="FUP917538" s="65"/>
      <c r="GED917538" s="65"/>
      <c r="GEE917538" s="65"/>
      <c r="GEF917538" s="65"/>
      <c r="GEG917538" s="65"/>
      <c r="GEI917538" s="65"/>
      <c r="GEJ917538" s="65"/>
      <c r="GEK917538" s="65"/>
      <c r="GEL917538" s="65"/>
      <c r="GNZ917538" s="65"/>
      <c r="GOA917538" s="65"/>
      <c r="GOB917538" s="65"/>
      <c r="GOC917538" s="65"/>
      <c r="GOE917538" s="65"/>
      <c r="GOF917538" s="65"/>
      <c r="GOG917538" s="65"/>
      <c r="GOH917538" s="65"/>
      <c r="GXV917538" s="65"/>
      <c r="GXW917538" s="65"/>
      <c r="GXX917538" s="65"/>
      <c r="GXY917538" s="65"/>
      <c r="GYA917538" s="65"/>
      <c r="GYB917538" s="65"/>
      <c r="GYC917538" s="65"/>
      <c r="GYD917538" s="65"/>
      <c r="HHR917538" s="65"/>
      <c r="HHS917538" s="65"/>
      <c r="HHT917538" s="65"/>
      <c r="HHU917538" s="65"/>
      <c r="HHW917538" s="65"/>
      <c r="HHX917538" s="65"/>
      <c r="HHY917538" s="65"/>
      <c r="HHZ917538" s="65"/>
      <c r="HRN917538" s="65"/>
      <c r="HRO917538" s="65"/>
      <c r="HRP917538" s="65"/>
      <c r="HRQ917538" s="65"/>
      <c r="HRS917538" s="65"/>
      <c r="HRT917538" s="65"/>
      <c r="HRU917538" s="65"/>
      <c r="HRV917538" s="65"/>
      <c r="IBJ917538" s="65"/>
      <c r="IBK917538" s="65"/>
      <c r="IBL917538" s="65"/>
      <c r="IBM917538" s="65"/>
      <c r="IBO917538" s="65"/>
      <c r="IBP917538" s="65"/>
      <c r="IBQ917538" s="65"/>
      <c r="IBR917538" s="65"/>
      <c r="ILF917538" s="65"/>
      <c r="ILG917538" s="65"/>
      <c r="ILH917538" s="65"/>
      <c r="ILI917538" s="65"/>
      <c r="ILK917538" s="65"/>
      <c r="ILL917538" s="65"/>
      <c r="ILM917538" s="65"/>
      <c r="ILN917538" s="65"/>
      <c r="IVB917538" s="65"/>
      <c r="IVC917538" s="65"/>
      <c r="IVD917538" s="65"/>
      <c r="IVE917538" s="65"/>
      <c r="IVG917538" s="65"/>
      <c r="IVH917538" s="65"/>
      <c r="IVI917538" s="65"/>
      <c r="IVJ917538" s="65"/>
      <c r="JEX917538" s="65"/>
      <c r="JEY917538" s="65"/>
      <c r="JEZ917538" s="65"/>
      <c r="JFA917538" s="65"/>
      <c r="JFC917538" s="65"/>
      <c r="JFD917538" s="65"/>
      <c r="JFE917538" s="65"/>
      <c r="JFF917538" s="65"/>
      <c r="JOT917538" s="65"/>
      <c r="JOU917538" s="65"/>
      <c r="JOV917538" s="65"/>
      <c r="JOW917538" s="65"/>
      <c r="JOY917538" s="65"/>
      <c r="JOZ917538" s="65"/>
      <c r="JPA917538" s="65"/>
      <c r="JPB917538" s="65"/>
      <c r="JYP917538" s="65"/>
      <c r="JYQ917538" s="65"/>
      <c r="JYR917538" s="65"/>
      <c r="JYS917538" s="65"/>
      <c r="JYU917538" s="65"/>
      <c r="JYV917538" s="65"/>
      <c r="JYW917538" s="65"/>
      <c r="JYX917538" s="65"/>
      <c r="KIL917538" s="65"/>
      <c r="KIM917538" s="65"/>
      <c r="KIN917538" s="65"/>
      <c r="KIO917538" s="65"/>
      <c r="KIQ917538" s="65"/>
      <c r="KIR917538" s="65"/>
      <c r="KIS917538" s="65"/>
      <c r="KIT917538" s="65"/>
      <c r="KSH917538" s="65"/>
      <c r="KSI917538" s="65"/>
      <c r="KSJ917538" s="65"/>
      <c r="KSK917538" s="65"/>
      <c r="KSM917538" s="65"/>
      <c r="KSN917538" s="65"/>
      <c r="KSO917538" s="65"/>
      <c r="KSP917538" s="65"/>
      <c r="LCD917538" s="65"/>
      <c r="LCE917538" s="65"/>
      <c r="LCF917538" s="65"/>
      <c r="LCG917538" s="65"/>
      <c r="LCI917538" s="65"/>
      <c r="LCJ917538" s="65"/>
      <c r="LCK917538" s="65"/>
      <c r="LCL917538" s="65"/>
      <c r="LLZ917538" s="65"/>
      <c r="LMA917538" s="65"/>
      <c r="LMB917538" s="65"/>
      <c r="LMC917538" s="65"/>
      <c r="LME917538" s="65"/>
      <c r="LMF917538" s="65"/>
      <c r="LMG917538" s="65"/>
      <c r="LMH917538" s="65"/>
      <c r="LVV917538" s="65"/>
      <c r="LVW917538" s="65"/>
      <c r="LVX917538" s="65"/>
      <c r="LVY917538" s="65"/>
      <c r="LWA917538" s="65"/>
      <c r="LWB917538" s="65"/>
      <c r="LWC917538" s="65"/>
      <c r="LWD917538" s="65"/>
      <c r="MFR917538" s="65"/>
      <c r="MFS917538" s="65"/>
      <c r="MFT917538" s="65"/>
      <c r="MFU917538" s="65"/>
      <c r="MFW917538" s="65"/>
      <c r="MFX917538" s="65"/>
      <c r="MFY917538" s="65"/>
      <c r="MFZ917538" s="65"/>
      <c r="MPN917538" s="65"/>
      <c r="MPO917538" s="65"/>
      <c r="MPP917538" s="65"/>
      <c r="MPQ917538" s="65"/>
      <c r="MPS917538" s="65"/>
      <c r="MPT917538" s="65"/>
      <c r="MPU917538" s="65"/>
      <c r="MPV917538" s="65"/>
      <c r="MZJ917538" s="65"/>
      <c r="MZK917538" s="65"/>
      <c r="MZL917538" s="65"/>
      <c r="MZM917538" s="65"/>
      <c r="MZO917538" s="65"/>
      <c r="MZP917538" s="65"/>
      <c r="MZQ917538" s="65"/>
      <c r="MZR917538" s="65"/>
      <c r="NJF917538" s="65"/>
      <c r="NJG917538" s="65"/>
      <c r="NJH917538" s="65"/>
      <c r="NJI917538" s="65"/>
      <c r="NJK917538" s="65"/>
      <c r="NJL917538" s="65"/>
      <c r="NJM917538" s="65"/>
      <c r="NJN917538" s="65"/>
      <c r="NTB917538" s="65"/>
      <c r="NTC917538" s="65"/>
      <c r="NTD917538" s="65"/>
      <c r="NTE917538" s="65"/>
      <c r="NTG917538" s="65"/>
      <c r="NTH917538" s="65"/>
      <c r="NTI917538" s="65"/>
      <c r="NTJ917538" s="65"/>
      <c r="OCX917538" s="65"/>
      <c r="OCY917538" s="65"/>
      <c r="OCZ917538" s="65"/>
      <c r="ODA917538" s="65"/>
      <c r="ODC917538" s="65"/>
      <c r="ODD917538" s="65"/>
      <c r="ODE917538" s="65"/>
      <c r="ODF917538" s="65"/>
      <c r="OMT917538" s="65"/>
      <c r="OMU917538" s="65"/>
      <c r="OMV917538" s="65"/>
      <c r="OMW917538" s="65"/>
      <c r="OMY917538" s="65"/>
      <c r="OMZ917538" s="65"/>
      <c r="ONA917538" s="65"/>
      <c r="ONB917538" s="65"/>
      <c r="OWP917538" s="65"/>
      <c r="OWQ917538" s="65"/>
      <c r="OWR917538" s="65"/>
      <c r="OWS917538" s="65"/>
      <c r="OWU917538" s="65"/>
      <c r="OWV917538" s="65"/>
      <c r="OWW917538" s="65"/>
      <c r="OWX917538" s="65"/>
      <c r="PGL917538" s="65"/>
      <c r="PGM917538" s="65"/>
      <c r="PGN917538" s="65"/>
      <c r="PGO917538" s="65"/>
      <c r="PGQ917538" s="65"/>
      <c r="PGR917538" s="65"/>
      <c r="PGS917538" s="65"/>
      <c r="PGT917538" s="65"/>
      <c r="PQH917538" s="65"/>
      <c r="PQI917538" s="65"/>
      <c r="PQJ917538" s="65"/>
      <c r="PQK917538" s="65"/>
      <c r="PQM917538" s="65"/>
      <c r="PQN917538" s="65"/>
      <c r="PQO917538" s="65"/>
      <c r="PQP917538" s="65"/>
      <c r="QAD917538" s="65"/>
      <c r="QAE917538" s="65"/>
      <c r="QAF917538" s="65"/>
      <c r="QAG917538" s="65"/>
      <c r="QAI917538" s="65"/>
      <c r="QAJ917538" s="65"/>
      <c r="QAK917538" s="65"/>
      <c r="QAL917538" s="65"/>
      <c r="QJZ917538" s="65"/>
      <c r="QKA917538" s="65"/>
      <c r="QKB917538" s="65"/>
      <c r="QKC917538" s="65"/>
      <c r="QKE917538" s="65"/>
      <c r="QKF917538" s="65"/>
      <c r="QKG917538" s="65"/>
      <c r="QKH917538" s="65"/>
      <c r="QTV917538" s="65"/>
      <c r="QTW917538" s="65"/>
      <c r="QTX917538" s="65"/>
      <c r="QTY917538" s="65"/>
      <c r="QUA917538" s="65"/>
      <c r="QUB917538" s="65"/>
      <c r="QUC917538" s="65"/>
      <c r="QUD917538" s="65"/>
      <c r="RDR917538" s="65"/>
      <c r="RDS917538" s="65"/>
      <c r="RDT917538" s="65"/>
      <c r="RDU917538" s="65"/>
      <c r="RDW917538" s="65"/>
      <c r="RDX917538" s="65"/>
      <c r="RDY917538" s="65"/>
      <c r="RDZ917538" s="65"/>
      <c r="RNN917538" s="65"/>
      <c r="RNO917538" s="65"/>
      <c r="RNP917538" s="65"/>
      <c r="RNQ917538" s="65"/>
      <c r="RNS917538" s="65"/>
      <c r="RNT917538" s="65"/>
      <c r="RNU917538" s="65"/>
      <c r="RNV917538" s="65"/>
      <c r="RXJ917538" s="65"/>
      <c r="RXK917538" s="65"/>
      <c r="RXL917538" s="65"/>
      <c r="RXM917538" s="65"/>
      <c r="RXO917538" s="65"/>
      <c r="RXP917538" s="65"/>
      <c r="RXQ917538" s="65"/>
      <c r="RXR917538" s="65"/>
      <c r="SHF917538" s="65"/>
      <c r="SHG917538" s="65"/>
      <c r="SHH917538" s="65"/>
      <c r="SHI917538" s="65"/>
      <c r="SHK917538" s="65"/>
      <c r="SHL917538" s="65"/>
      <c r="SHM917538" s="65"/>
      <c r="SHN917538" s="65"/>
      <c r="SRB917538" s="65"/>
      <c r="SRC917538" s="65"/>
      <c r="SRD917538" s="65"/>
      <c r="SRE917538" s="65"/>
      <c r="SRG917538" s="65"/>
      <c r="SRH917538" s="65"/>
      <c r="SRI917538" s="65"/>
      <c r="SRJ917538" s="65"/>
      <c r="TAX917538" s="65"/>
      <c r="TAY917538" s="65"/>
      <c r="TAZ917538" s="65"/>
      <c r="TBA917538" s="65"/>
      <c r="TBC917538" s="65"/>
      <c r="TBD917538" s="65"/>
      <c r="TBE917538" s="65"/>
      <c r="TBF917538" s="65"/>
      <c r="TKT917538" s="65"/>
      <c r="TKU917538" s="65"/>
      <c r="TKV917538" s="65"/>
      <c r="TKW917538" s="65"/>
      <c r="TKY917538" s="65"/>
      <c r="TKZ917538" s="65"/>
      <c r="TLA917538" s="65"/>
      <c r="TLB917538" s="65"/>
      <c r="TUP917538" s="65"/>
      <c r="TUQ917538" s="65"/>
      <c r="TUR917538" s="65"/>
      <c r="TUS917538" s="65"/>
      <c r="TUU917538" s="65"/>
      <c r="TUV917538" s="65"/>
      <c r="TUW917538" s="65"/>
      <c r="TUX917538" s="65"/>
      <c r="UEL917538" s="65"/>
      <c r="UEM917538" s="65"/>
      <c r="UEN917538" s="65"/>
      <c r="UEO917538" s="65"/>
      <c r="UEQ917538" s="65"/>
      <c r="UER917538" s="65"/>
      <c r="UES917538" s="65"/>
      <c r="UET917538" s="65"/>
      <c r="UOH917538" s="65"/>
      <c r="UOI917538" s="65"/>
      <c r="UOJ917538" s="65"/>
      <c r="UOK917538" s="65"/>
      <c r="UOM917538" s="65"/>
      <c r="UON917538" s="65"/>
      <c r="UOO917538" s="65"/>
      <c r="UOP917538" s="65"/>
      <c r="UYD917538" s="65"/>
      <c r="UYE917538" s="65"/>
      <c r="UYF917538" s="65"/>
      <c r="UYG917538" s="65"/>
      <c r="UYI917538" s="65"/>
      <c r="UYJ917538" s="65"/>
      <c r="UYK917538" s="65"/>
      <c r="UYL917538" s="65"/>
      <c r="VHZ917538" s="65"/>
      <c r="VIA917538" s="65"/>
      <c r="VIB917538" s="65"/>
      <c r="VIC917538" s="65"/>
      <c r="VIE917538" s="65"/>
      <c r="VIF917538" s="65"/>
      <c r="VIG917538" s="65"/>
      <c r="VIH917538" s="65"/>
      <c r="VRV917538" s="65"/>
      <c r="VRW917538" s="65"/>
      <c r="VRX917538" s="65"/>
      <c r="VRY917538" s="65"/>
      <c r="VSA917538" s="65"/>
      <c r="VSB917538" s="65"/>
      <c r="VSC917538" s="65"/>
      <c r="VSD917538" s="65"/>
      <c r="WBR917538" s="65"/>
      <c r="WBS917538" s="65"/>
      <c r="WBT917538" s="65"/>
      <c r="WBU917538" s="65"/>
      <c r="WBW917538" s="65"/>
      <c r="WBX917538" s="65"/>
      <c r="WBY917538" s="65"/>
      <c r="WBZ917538" s="65"/>
      <c r="WLN917538" s="65"/>
      <c r="WLO917538" s="65"/>
      <c r="WLP917538" s="65"/>
      <c r="WLQ917538" s="65"/>
      <c r="WLS917538" s="65"/>
      <c r="WLT917538" s="65"/>
      <c r="WLU917538" s="65"/>
      <c r="WLV917538" s="65"/>
      <c r="WVJ917538" s="65"/>
      <c r="WVK917538" s="65"/>
      <c r="WVL917538" s="65"/>
      <c r="WVM917538" s="65"/>
      <c r="WVO917538" s="65"/>
      <c r="WVP917538" s="65"/>
      <c r="WVQ917538" s="65"/>
      <c r="WVR917538" s="65"/>
    </row>
    <row r="917539" spans="1:778 1025:1802 2049:2826 3073:3850 4097:4874 5121:5898 6145:6922 7169:7946 8193:8970 9217:9994 10241:11018 11265:12042 12289:13066 13313:14090 14337:15114 15361:16138">
      <c r="A917539" s="65"/>
      <c r="B917539" s="65"/>
      <c r="C917539" s="65"/>
      <c r="D917539" s="65"/>
      <c r="E917539" s="65"/>
      <c r="F917539" s="65"/>
      <c r="G917539" s="65"/>
      <c r="H917539" s="65"/>
      <c r="I917539" s="65"/>
      <c r="J917539" s="65"/>
      <c r="IW917539" s="65"/>
      <c r="IX917539" s="65"/>
      <c r="IY917539" s="65"/>
      <c r="IZ917539" s="65"/>
      <c r="JA917539" s="65"/>
      <c r="JB917539" s="65"/>
      <c r="JC917539" s="65"/>
      <c r="JD917539" s="65"/>
      <c r="JE917539" s="65"/>
      <c r="JF917539" s="65"/>
      <c r="SS917539" s="65"/>
      <c r="ST917539" s="65"/>
      <c r="SU917539" s="65"/>
      <c r="SV917539" s="65"/>
      <c r="SW917539" s="65"/>
      <c r="SX917539" s="65"/>
      <c r="SY917539" s="65"/>
      <c r="SZ917539" s="65"/>
      <c r="TA917539" s="65"/>
      <c r="TB917539" s="65"/>
      <c r="ACO917539" s="65"/>
      <c r="ACP917539" s="65"/>
      <c r="ACQ917539" s="65"/>
      <c r="ACR917539" s="65"/>
      <c r="ACS917539" s="65"/>
      <c r="ACT917539" s="65"/>
      <c r="ACU917539" s="65"/>
      <c r="ACV917539" s="65"/>
      <c r="ACW917539" s="65"/>
      <c r="ACX917539" s="65"/>
      <c r="AMK917539" s="65"/>
      <c r="AML917539" s="65"/>
      <c r="AMM917539" s="65"/>
      <c r="AMN917539" s="65"/>
      <c r="AMO917539" s="65"/>
      <c r="AMP917539" s="65"/>
      <c r="AMQ917539" s="65"/>
      <c r="AMR917539" s="65"/>
      <c r="AMS917539" s="65"/>
      <c r="AMT917539" s="65"/>
      <c r="AWG917539" s="65"/>
      <c r="AWH917539" s="65"/>
      <c r="AWI917539" s="65"/>
      <c r="AWJ917539" s="65"/>
      <c r="AWK917539" s="65"/>
      <c r="AWL917539" s="65"/>
      <c r="AWM917539" s="65"/>
      <c r="AWN917539" s="65"/>
      <c r="AWO917539" s="65"/>
      <c r="AWP917539" s="65"/>
      <c r="BGC917539" s="65"/>
      <c r="BGD917539" s="65"/>
      <c r="BGE917539" s="65"/>
      <c r="BGF917539" s="65"/>
      <c r="BGG917539" s="65"/>
      <c r="BGH917539" s="65"/>
      <c r="BGI917539" s="65"/>
      <c r="BGJ917539" s="65"/>
      <c r="BGK917539" s="65"/>
      <c r="BGL917539" s="65"/>
      <c r="BPY917539" s="65"/>
      <c r="BPZ917539" s="65"/>
      <c r="BQA917539" s="65"/>
      <c r="BQB917539" s="65"/>
      <c r="BQC917539" s="65"/>
      <c r="BQD917539" s="65"/>
      <c r="BQE917539" s="65"/>
      <c r="BQF917539" s="65"/>
      <c r="BQG917539" s="65"/>
      <c r="BQH917539" s="65"/>
      <c r="BZU917539" s="65"/>
      <c r="BZV917539" s="65"/>
      <c r="BZW917539" s="65"/>
      <c r="BZX917539" s="65"/>
      <c r="BZY917539" s="65"/>
      <c r="BZZ917539" s="65"/>
      <c r="CAA917539" s="65"/>
      <c r="CAB917539" s="65"/>
      <c r="CAC917539" s="65"/>
      <c r="CAD917539" s="65"/>
      <c r="CJQ917539" s="65"/>
      <c r="CJR917539" s="65"/>
      <c r="CJS917539" s="65"/>
      <c r="CJT917539" s="65"/>
      <c r="CJU917539" s="65"/>
      <c r="CJV917539" s="65"/>
      <c r="CJW917539" s="65"/>
      <c r="CJX917539" s="65"/>
      <c r="CJY917539" s="65"/>
      <c r="CJZ917539" s="65"/>
      <c r="CTM917539" s="65"/>
      <c r="CTN917539" s="65"/>
      <c r="CTO917539" s="65"/>
      <c r="CTP917539" s="65"/>
      <c r="CTQ917539" s="65"/>
      <c r="CTR917539" s="65"/>
      <c r="CTS917539" s="65"/>
      <c r="CTT917539" s="65"/>
      <c r="CTU917539" s="65"/>
      <c r="CTV917539" s="65"/>
      <c r="DDI917539" s="65"/>
      <c r="DDJ917539" s="65"/>
      <c r="DDK917539" s="65"/>
      <c r="DDL917539" s="65"/>
      <c r="DDM917539" s="65"/>
      <c r="DDN917539" s="65"/>
      <c r="DDO917539" s="65"/>
      <c r="DDP917539" s="65"/>
      <c r="DDQ917539" s="65"/>
      <c r="DDR917539" s="65"/>
      <c r="DNE917539" s="65"/>
      <c r="DNF917539" s="65"/>
      <c r="DNG917539" s="65"/>
      <c r="DNH917539" s="65"/>
      <c r="DNI917539" s="65"/>
      <c r="DNJ917539" s="65"/>
      <c r="DNK917539" s="65"/>
      <c r="DNL917539" s="65"/>
      <c r="DNM917539" s="65"/>
      <c r="DNN917539" s="65"/>
      <c r="DXA917539" s="65"/>
      <c r="DXB917539" s="65"/>
      <c r="DXC917539" s="65"/>
      <c r="DXD917539" s="65"/>
      <c r="DXE917539" s="65"/>
      <c r="DXF917539" s="65"/>
      <c r="DXG917539" s="65"/>
      <c r="DXH917539" s="65"/>
      <c r="DXI917539" s="65"/>
      <c r="DXJ917539" s="65"/>
      <c r="EGW917539" s="65"/>
      <c r="EGX917539" s="65"/>
      <c r="EGY917539" s="65"/>
      <c r="EGZ917539" s="65"/>
      <c r="EHA917539" s="65"/>
      <c r="EHB917539" s="65"/>
      <c r="EHC917539" s="65"/>
      <c r="EHD917539" s="65"/>
      <c r="EHE917539" s="65"/>
      <c r="EHF917539" s="65"/>
      <c r="EQS917539" s="65"/>
      <c r="EQT917539" s="65"/>
      <c r="EQU917539" s="65"/>
      <c r="EQV917539" s="65"/>
      <c r="EQW917539" s="65"/>
      <c r="EQX917539" s="65"/>
      <c r="EQY917539" s="65"/>
      <c r="EQZ917539" s="65"/>
      <c r="ERA917539" s="65"/>
      <c r="ERB917539" s="65"/>
      <c r="FAO917539" s="65"/>
      <c r="FAP917539" s="65"/>
      <c r="FAQ917539" s="65"/>
      <c r="FAR917539" s="65"/>
      <c r="FAS917539" s="65"/>
      <c r="FAT917539" s="65"/>
      <c r="FAU917539" s="65"/>
      <c r="FAV917539" s="65"/>
      <c r="FAW917539" s="65"/>
      <c r="FAX917539" s="65"/>
      <c r="FKK917539" s="65"/>
      <c r="FKL917539" s="65"/>
      <c r="FKM917539" s="65"/>
      <c r="FKN917539" s="65"/>
      <c r="FKO917539" s="65"/>
      <c r="FKP917539" s="65"/>
      <c r="FKQ917539" s="65"/>
      <c r="FKR917539" s="65"/>
      <c r="FKS917539" s="65"/>
      <c r="FKT917539" s="65"/>
      <c r="FUG917539" s="65"/>
      <c r="FUH917539" s="65"/>
      <c r="FUI917539" s="65"/>
      <c r="FUJ917539" s="65"/>
      <c r="FUK917539" s="65"/>
      <c r="FUL917539" s="65"/>
      <c r="FUM917539" s="65"/>
      <c r="FUN917539" s="65"/>
      <c r="FUO917539" s="65"/>
      <c r="FUP917539" s="65"/>
      <c r="GEC917539" s="65"/>
      <c r="GED917539" s="65"/>
      <c r="GEE917539" s="65"/>
      <c r="GEF917539" s="65"/>
      <c r="GEG917539" s="65"/>
      <c r="GEH917539" s="65"/>
      <c r="GEI917539" s="65"/>
      <c r="GEJ917539" s="65"/>
      <c r="GEK917539" s="65"/>
      <c r="GEL917539" s="65"/>
      <c r="GNY917539" s="65"/>
      <c r="GNZ917539" s="65"/>
      <c r="GOA917539" s="65"/>
      <c r="GOB917539" s="65"/>
      <c r="GOC917539" s="65"/>
      <c r="GOD917539" s="65"/>
      <c r="GOE917539" s="65"/>
      <c r="GOF917539" s="65"/>
      <c r="GOG917539" s="65"/>
      <c r="GOH917539" s="65"/>
      <c r="GXU917539" s="65"/>
      <c r="GXV917539" s="65"/>
      <c r="GXW917539" s="65"/>
      <c r="GXX917539" s="65"/>
      <c r="GXY917539" s="65"/>
      <c r="GXZ917539" s="65"/>
      <c r="GYA917539" s="65"/>
      <c r="GYB917539" s="65"/>
      <c r="GYC917539" s="65"/>
      <c r="GYD917539" s="65"/>
      <c r="HHQ917539" s="65"/>
      <c r="HHR917539" s="65"/>
      <c r="HHS917539" s="65"/>
      <c r="HHT917539" s="65"/>
      <c r="HHU917539" s="65"/>
      <c r="HHV917539" s="65"/>
      <c r="HHW917539" s="65"/>
      <c r="HHX917539" s="65"/>
      <c r="HHY917539" s="65"/>
      <c r="HHZ917539" s="65"/>
      <c r="HRM917539" s="65"/>
      <c r="HRN917539" s="65"/>
      <c r="HRO917539" s="65"/>
      <c r="HRP917539" s="65"/>
      <c r="HRQ917539" s="65"/>
      <c r="HRR917539" s="65"/>
      <c r="HRS917539" s="65"/>
      <c r="HRT917539" s="65"/>
      <c r="HRU917539" s="65"/>
      <c r="HRV917539" s="65"/>
      <c r="IBI917539" s="65"/>
      <c r="IBJ917539" s="65"/>
      <c r="IBK917539" s="65"/>
      <c r="IBL917539" s="65"/>
      <c r="IBM917539" s="65"/>
      <c r="IBN917539" s="65"/>
      <c r="IBO917539" s="65"/>
      <c r="IBP917539" s="65"/>
      <c r="IBQ917539" s="65"/>
      <c r="IBR917539" s="65"/>
      <c r="ILE917539" s="65"/>
      <c r="ILF917539" s="65"/>
      <c r="ILG917539" s="65"/>
      <c r="ILH917539" s="65"/>
      <c r="ILI917539" s="65"/>
      <c r="ILJ917539" s="65"/>
      <c r="ILK917539" s="65"/>
      <c r="ILL917539" s="65"/>
      <c r="ILM917539" s="65"/>
      <c r="ILN917539" s="65"/>
      <c r="IVA917539" s="65"/>
      <c r="IVB917539" s="65"/>
      <c r="IVC917539" s="65"/>
      <c r="IVD917539" s="65"/>
      <c r="IVE917539" s="65"/>
      <c r="IVF917539" s="65"/>
      <c r="IVG917539" s="65"/>
      <c r="IVH917539" s="65"/>
      <c r="IVI917539" s="65"/>
      <c r="IVJ917539" s="65"/>
      <c r="JEW917539" s="65"/>
      <c r="JEX917539" s="65"/>
      <c r="JEY917539" s="65"/>
      <c r="JEZ917539" s="65"/>
      <c r="JFA917539" s="65"/>
      <c r="JFB917539" s="65"/>
      <c r="JFC917539" s="65"/>
      <c r="JFD917539" s="65"/>
      <c r="JFE917539" s="65"/>
      <c r="JFF917539" s="65"/>
      <c r="JOS917539" s="65"/>
      <c r="JOT917539" s="65"/>
      <c r="JOU917539" s="65"/>
      <c r="JOV917539" s="65"/>
      <c r="JOW917539" s="65"/>
      <c r="JOX917539" s="65"/>
      <c r="JOY917539" s="65"/>
      <c r="JOZ917539" s="65"/>
      <c r="JPA917539" s="65"/>
      <c r="JPB917539" s="65"/>
      <c r="JYO917539" s="65"/>
      <c r="JYP917539" s="65"/>
      <c r="JYQ917539" s="65"/>
      <c r="JYR917539" s="65"/>
      <c r="JYS917539" s="65"/>
      <c r="JYT917539" s="65"/>
      <c r="JYU917539" s="65"/>
      <c r="JYV917539" s="65"/>
      <c r="JYW917539" s="65"/>
      <c r="JYX917539" s="65"/>
      <c r="KIK917539" s="65"/>
      <c r="KIL917539" s="65"/>
      <c r="KIM917539" s="65"/>
      <c r="KIN917539" s="65"/>
      <c r="KIO917539" s="65"/>
      <c r="KIP917539" s="65"/>
      <c r="KIQ917539" s="65"/>
      <c r="KIR917539" s="65"/>
      <c r="KIS917539" s="65"/>
      <c r="KIT917539" s="65"/>
      <c r="KSG917539" s="65"/>
      <c r="KSH917539" s="65"/>
      <c r="KSI917539" s="65"/>
      <c r="KSJ917539" s="65"/>
      <c r="KSK917539" s="65"/>
      <c r="KSL917539" s="65"/>
      <c r="KSM917539" s="65"/>
      <c r="KSN917539" s="65"/>
      <c r="KSO917539" s="65"/>
      <c r="KSP917539" s="65"/>
      <c r="LCC917539" s="65"/>
      <c r="LCD917539" s="65"/>
      <c r="LCE917539" s="65"/>
      <c r="LCF917539" s="65"/>
      <c r="LCG917539" s="65"/>
      <c r="LCH917539" s="65"/>
      <c r="LCI917539" s="65"/>
      <c r="LCJ917539" s="65"/>
      <c r="LCK917539" s="65"/>
      <c r="LCL917539" s="65"/>
      <c r="LLY917539" s="65"/>
      <c r="LLZ917539" s="65"/>
      <c r="LMA917539" s="65"/>
      <c r="LMB917539" s="65"/>
      <c r="LMC917539" s="65"/>
      <c r="LMD917539" s="65"/>
      <c r="LME917539" s="65"/>
      <c r="LMF917539" s="65"/>
      <c r="LMG917539" s="65"/>
      <c r="LMH917539" s="65"/>
      <c r="LVU917539" s="65"/>
      <c r="LVV917539" s="65"/>
      <c r="LVW917539" s="65"/>
      <c r="LVX917539" s="65"/>
      <c r="LVY917539" s="65"/>
      <c r="LVZ917539" s="65"/>
      <c r="LWA917539" s="65"/>
      <c r="LWB917539" s="65"/>
      <c r="LWC917539" s="65"/>
      <c r="LWD917539" s="65"/>
      <c r="MFQ917539" s="65"/>
      <c r="MFR917539" s="65"/>
      <c r="MFS917539" s="65"/>
      <c r="MFT917539" s="65"/>
      <c r="MFU917539" s="65"/>
      <c r="MFV917539" s="65"/>
      <c r="MFW917539" s="65"/>
      <c r="MFX917539" s="65"/>
      <c r="MFY917539" s="65"/>
      <c r="MFZ917539" s="65"/>
      <c r="MPM917539" s="65"/>
      <c r="MPN917539" s="65"/>
      <c r="MPO917539" s="65"/>
      <c r="MPP917539" s="65"/>
      <c r="MPQ917539" s="65"/>
      <c r="MPR917539" s="65"/>
      <c r="MPS917539" s="65"/>
      <c r="MPT917539" s="65"/>
      <c r="MPU917539" s="65"/>
      <c r="MPV917539" s="65"/>
      <c r="MZI917539" s="65"/>
      <c r="MZJ917539" s="65"/>
      <c r="MZK917539" s="65"/>
      <c r="MZL917539" s="65"/>
      <c r="MZM917539" s="65"/>
      <c r="MZN917539" s="65"/>
      <c r="MZO917539" s="65"/>
      <c r="MZP917539" s="65"/>
      <c r="MZQ917539" s="65"/>
      <c r="MZR917539" s="65"/>
      <c r="NJE917539" s="65"/>
      <c r="NJF917539" s="65"/>
      <c r="NJG917539" s="65"/>
      <c r="NJH917539" s="65"/>
      <c r="NJI917539" s="65"/>
      <c r="NJJ917539" s="65"/>
      <c r="NJK917539" s="65"/>
      <c r="NJL917539" s="65"/>
      <c r="NJM917539" s="65"/>
      <c r="NJN917539" s="65"/>
      <c r="NTA917539" s="65"/>
      <c r="NTB917539" s="65"/>
      <c r="NTC917539" s="65"/>
      <c r="NTD917539" s="65"/>
      <c r="NTE917539" s="65"/>
      <c r="NTF917539" s="65"/>
      <c r="NTG917539" s="65"/>
      <c r="NTH917539" s="65"/>
      <c r="NTI917539" s="65"/>
      <c r="NTJ917539" s="65"/>
      <c r="OCW917539" s="65"/>
      <c r="OCX917539" s="65"/>
      <c r="OCY917539" s="65"/>
      <c r="OCZ917539" s="65"/>
      <c r="ODA917539" s="65"/>
      <c r="ODB917539" s="65"/>
      <c r="ODC917539" s="65"/>
      <c r="ODD917539" s="65"/>
      <c r="ODE917539" s="65"/>
      <c r="ODF917539" s="65"/>
      <c r="OMS917539" s="65"/>
      <c r="OMT917539" s="65"/>
      <c r="OMU917539" s="65"/>
      <c r="OMV917539" s="65"/>
      <c r="OMW917539" s="65"/>
      <c r="OMX917539" s="65"/>
      <c r="OMY917539" s="65"/>
      <c r="OMZ917539" s="65"/>
      <c r="ONA917539" s="65"/>
      <c r="ONB917539" s="65"/>
      <c r="OWO917539" s="65"/>
      <c r="OWP917539" s="65"/>
      <c r="OWQ917539" s="65"/>
      <c r="OWR917539" s="65"/>
      <c r="OWS917539" s="65"/>
      <c r="OWT917539" s="65"/>
      <c r="OWU917539" s="65"/>
      <c r="OWV917539" s="65"/>
      <c r="OWW917539" s="65"/>
      <c r="OWX917539" s="65"/>
      <c r="PGK917539" s="65"/>
      <c r="PGL917539" s="65"/>
      <c r="PGM917539" s="65"/>
      <c r="PGN917539" s="65"/>
      <c r="PGO917539" s="65"/>
      <c r="PGP917539" s="65"/>
      <c r="PGQ917539" s="65"/>
      <c r="PGR917539" s="65"/>
      <c r="PGS917539" s="65"/>
      <c r="PGT917539" s="65"/>
      <c r="PQG917539" s="65"/>
      <c r="PQH917539" s="65"/>
      <c r="PQI917539" s="65"/>
      <c r="PQJ917539" s="65"/>
      <c r="PQK917539" s="65"/>
      <c r="PQL917539" s="65"/>
      <c r="PQM917539" s="65"/>
      <c r="PQN917539" s="65"/>
      <c r="PQO917539" s="65"/>
      <c r="PQP917539" s="65"/>
      <c r="QAC917539" s="65"/>
      <c r="QAD917539" s="65"/>
      <c r="QAE917539" s="65"/>
      <c r="QAF917539" s="65"/>
      <c r="QAG917539" s="65"/>
      <c r="QAH917539" s="65"/>
      <c r="QAI917539" s="65"/>
      <c r="QAJ917539" s="65"/>
      <c r="QAK917539" s="65"/>
      <c r="QAL917539" s="65"/>
      <c r="QJY917539" s="65"/>
      <c r="QJZ917539" s="65"/>
      <c r="QKA917539" s="65"/>
      <c r="QKB917539" s="65"/>
      <c r="QKC917539" s="65"/>
      <c r="QKD917539" s="65"/>
      <c r="QKE917539" s="65"/>
      <c r="QKF917539" s="65"/>
      <c r="QKG917539" s="65"/>
      <c r="QKH917539" s="65"/>
      <c r="QTU917539" s="65"/>
      <c r="QTV917539" s="65"/>
      <c r="QTW917539" s="65"/>
      <c r="QTX917539" s="65"/>
      <c r="QTY917539" s="65"/>
      <c r="QTZ917539" s="65"/>
      <c r="QUA917539" s="65"/>
      <c r="QUB917539" s="65"/>
      <c r="QUC917539" s="65"/>
      <c r="QUD917539" s="65"/>
      <c r="RDQ917539" s="65"/>
      <c r="RDR917539" s="65"/>
      <c r="RDS917539" s="65"/>
      <c r="RDT917539" s="65"/>
      <c r="RDU917539" s="65"/>
      <c r="RDV917539" s="65"/>
      <c r="RDW917539" s="65"/>
      <c r="RDX917539" s="65"/>
      <c r="RDY917539" s="65"/>
      <c r="RDZ917539" s="65"/>
      <c r="RNM917539" s="65"/>
      <c r="RNN917539" s="65"/>
      <c r="RNO917539" s="65"/>
      <c r="RNP917539" s="65"/>
      <c r="RNQ917539" s="65"/>
      <c r="RNR917539" s="65"/>
      <c r="RNS917539" s="65"/>
      <c r="RNT917539" s="65"/>
      <c r="RNU917539" s="65"/>
      <c r="RNV917539" s="65"/>
      <c r="RXI917539" s="65"/>
      <c r="RXJ917539" s="65"/>
      <c r="RXK917539" s="65"/>
      <c r="RXL917539" s="65"/>
      <c r="RXM917539" s="65"/>
      <c r="RXN917539" s="65"/>
      <c r="RXO917539" s="65"/>
      <c r="RXP917539" s="65"/>
      <c r="RXQ917539" s="65"/>
      <c r="RXR917539" s="65"/>
      <c r="SHE917539" s="65"/>
      <c r="SHF917539" s="65"/>
      <c r="SHG917539" s="65"/>
      <c r="SHH917539" s="65"/>
      <c r="SHI917539" s="65"/>
      <c r="SHJ917539" s="65"/>
      <c r="SHK917539" s="65"/>
      <c r="SHL917539" s="65"/>
      <c r="SHM917539" s="65"/>
      <c r="SHN917539" s="65"/>
      <c r="SRA917539" s="65"/>
      <c r="SRB917539" s="65"/>
      <c r="SRC917539" s="65"/>
      <c r="SRD917539" s="65"/>
      <c r="SRE917539" s="65"/>
      <c r="SRF917539" s="65"/>
      <c r="SRG917539" s="65"/>
      <c r="SRH917539" s="65"/>
      <c r="SRI917539" s="65"/>
      <c r="SRJ917539" s="65"/>
      <c r="TAW917539" s="65"/>
      <c r="TAX917539" s="65"/>
      <c r="TAY917539" s="65"/>
      <c r="TAZ917539" s="65"/>
      <c r="TBA917539" s="65"/>
      <c r="TBB917539" s="65"/>
      <c r="TBC917539" s="65"/>
      <c r="TBD917539" s="65"/>
      <c r="TBE917539" s="65"/>
      <c r="TBF917539" s="65"/>
      <c r="TKS917539" s="65"/>
      <c r="TKT917539" s="65"/>
      <c r="TKU917539" s="65"/>
      <c r="TKV917539" s="65"/>
      <c r="TKW917539" s="65"/>
      <c r="TKX917539" s="65"/>
      <c r="TKY917539" s="65"/>
      <c r="TKZ917539" s="65"/>
      <c r="TLA917539" s="65"/>
      <c r="TLB917539" s="65"/>
      <c r="TUO917539" s="65"/>
      <c r="TUP917539" s="65"/>
      <c r="TUQ917539" s="65"/>
      <c r="TUR917539" s="65"/>
      <c r="TUS917539" s="65"/>
      <c r="TUT917539" s="65"/>
      <c r="TUU917539" s="65"/>
      <c r="TUV917539" s="65"/>
      <c r="TUW917539" s="65"/>
      <c r="TUX917539" s="65"/>
      <c r="UEK917539" s="65"/>
      <c r="UEL917539" s="65"/>
      <c r="UEM917539" s="65"/>
      <c r="UEN917539" s="65"/>
      <c r="UEO917539" s="65"/>
      <c r="UEP917539" s="65"/>
      <c r="UEQ917539" s="65"/>
      <c r="UER917539" s="65"/>
      <c r="UES917539" s="65"/>
      <c r="UET917539" s="65"/>
      <c r="UOG917539" s="65"/>
      <c r="UOH917539" s="65"/>
      <c r="UOI917539" s="65"/>
      <c r="UOJ917539" s="65"/>
      <c r="UOK917539" s="65"/>
      <c r="UOL917539" s="65"/>
      <c r="UOM917539" s="65"/>
      <c r="UON917539" s="65"/>
      <c r="UOO917539" s="65"/>
      <c r="UOP917539" s="65"/>
      <c r="UYC917539" s="65"/>
      <c r="UYD917539" s="65"/>
      <c r="UYE917539" s="65"/>
      <c r="UYF917539" s="65"/>
      <c r="UYG917539" s="65"/>
      <c r="UYH917539" s="65"/>
      <c r="UYI917539" s="65"/>
      <c r="UYJ917539" s="65"/>
      <c r="UYK917539" s="65"/>
      <c r="UYL917539" s="65"/>
      <c r="VHY917539" s="65"/>
      <c r="VHZ917539" s="65"/>
      <c r="VIA917539" s="65"/>
      <c r="VIB917539" s="65"/>
      <c r="VIC917539" s="65"/>
      <c r="VID917539" s="65"/>
      <c r="VIE917539" s="65"/>
      <c r="VIF917539" s="65"/>
      <c r="VIG917539" s="65"/>
      <c r="VIH917539" s="65"/>
      <c r="VRU917539" s="65"/>
      <c r="VRV917539" s="65"/>
      <c r="VRW917539" s="65"/>
      <c r="VRX917539" s="65"/>
      <c r="VRY917539" s="65"/>
      <c r="VRZ917539" s="65"/>
      <c r="VSA917539" s="65"/>
      <c r="VSB917539" s="65"/>
      <c r="VSC917539" s="65"/>
      <c r="VSD917539" s="65"/>
      <c r="WBQ917539" s="65"/>
      <c r="WBR917539" s="65"/>
      <c r="WBS917539" s="65"/>
      <c r="WBT917539" s="65"/>
      <c r="WBU917539" s="65"/>
      <c r="WBV917539" s="65"/>
      <c r="WBW917539" s="65"/>
      <c r="WBX917539" s="65"/>
      <c r="WBY917539" s="65"/>
      <c r="WBZ917539" s="65"/>
      <c r="WLM917539" s="65"/>
      <c r="WLN917539" s="65"/>
      <c r="WLO917539" s="65"/>
      <c r="WLP917539" s="65"/>
      <c r="WLQ917539" s="65"/>
      <c r="WLR917539" s="65"/>
      <c r="WLS917539" s="65"/>
      <c r="WLT917539" s="65"/>
      <c r="WLU917539" s="65"/>
      <c r="WLV917539" s="65"/>
      <c r="WVI917539" s="65"/>
      <c r="WVJ917539" s="65"/>
      <c r="WVK917539" s="65"/>
      <c r="WVL917539" s="65"/>
      <c r="WVM917539" s="65"/>
      <c r="WVN917539" s="65"/>
      <c r="WVO917539" s="65"/>
      <c r="WVP917539" s="65"/>
      <c r="WVQ917539" s="65"/>
      <c r="WVR917539" s="65"/>
    </row>
    <row r="983039" spans="1:778 1025:1802 2049:2826 3073:3850 4097:4874 5121:5898 6145:6922 7169:7946 8193:8970 9217:9994 10241:11018 11265:12042 12289:13066 13313:14090 14337:15114 15361:16138">
      <c r="A983039" s="65"/>
      <c r="B983039" s="65"/>
      <c r="C983039" s="65"/>
      <c r="D983039" s="65"/>
      <c r="E983039" s="65"/>
      <c r="F983039" s="65"/>
      <c r="G983039" s="65"/>
      <c r="H983039" s="65"/>
      <c r="I983039" s="65"/>
      <c r="J983039" s="65"/>
      <c r="IW983039" s="65"/>
      <c r="IX983039" s="65"/>
      <c r="IY983039" s="65"/>
      <c r="IZ983039" s="65"/>
      <c r="JA983039" s="65"/>
      <c r="JB983039" s="65"/>
      <c r="JC983039" s="65"/>
      <c r="JD983039" s="65"/>
      <c r="JE983039" s="65"/>
      <c r="JF983039" s="65"/>
      <c r="SS983039" s="65"/>
      <c r="ST983039" s="65"/>
      <c r="SU983039" s="65"/>
      <c r="SV983039" s="65"/>
      <c r="SW983039" s="65"/>
      <c r="SX983039" s="65"/>
      <c r="SY983039" s="65"/>
      <c r="SZ983039" s="65"/>
      <c r="TA983039" s="65"/>
      <c r="TB983039" s="65"/>
      <c r="ACO983039" s="65"/>
      <c r="ACP983039" s="65"/>
      <c r="ACQ983039" s="65"/>
      <c r="ACR983039" s="65"/>
      <c r="ACS983039" s="65"/>
      <c r="ACT983039" s="65"/>
      <c r="ACU983039" s="65"/>
      <c r="ACV983039" s="65"/>
      <c r="ACW983039" s="65"/>
      <c r="ACX983039" s="65"/>
      <c r="AMK983039" s="65"/>
      <c r="AML983039" s="65"/>
      <c r="AMM983039" s="65"/>
      <c r="AMN983039" s="65"/>
      <c r="AMO983039" s="65"/>
      <c r="AMP983039" s="65"/>
      <c r="AMQ983039" s="65"/>
      <c r="AMR983039" s="65"/>
      <c r="AMS983039" s="65"/>
      <c r="AMT983039" s="65"/>
      <c r="AWG983039" s="65"/>
      <c r="AWH983039" s="65"/>
      <c r="AWI983039" s="65"/>
      <c r="AWJ983039" s="65"/>
      <c r="AWK983039" s="65"/>
      <c r="AWL983039" s="65"/>
      <c r="AWM983039" s="65"/>
      <c r="AWN983039" s="65"/>
      <c r="AWO983039" s="65"/>
      <c r="AWP983039" s="65"/>
      <c r="BGC983039" s="65"/>
      <c r="BGD983039" s="65"/>
      <c r="BGE983039" s="65"/>
      <c r="BGF983039" s="65"/>
      <c r="BGG983039" s="65"/>
      <c r="BGH983039" s="65"/>
      <c r="BGI983039" s="65"/>
      <c r="BGJ983039" s="65"/>
      <c r="BGK983039" s="65"/>
      <c r="BGL983039" s="65"/>
      <c r="BPY983039" s="65"/>
      <c r="BPZ983039" s="65"/>
      <c r="BQA983039" s="65"/>
      <c r="BQB983039" s="65"/>
      <c r="BQC983039" s="65"/>
      <c r="BQD983039" s="65"/>
      <c r="BQE983039" s="65"/>
      <c r="BQF983039" s="65"/>
      <c r="BQG983039" s="65"/>
      <c r="BQH983039" s="65"/>
      <c r="BZU983039" s="65"/>
      <c r="BZV983039" s="65"/>
      <c r="BZW983039" s="65"/>
      <c r="BZX983039" s="65"/>
      <c r="BZY983039" s="65"/>
      <c r="BZZ983039" s="65"/>
      <c r="CAA983039" s="65"/>
      <c r="CAB983039" s="65"/>
      <c r="CAC983039" s="65"/>
      <c r="CAD983039" s="65"/>
      <c r="CJQ983039" s="65"/>
      <c r="CJR983039" s="65"/>
      <c r="CJS983039" s="65"/>
      <c r="CJT983039" s="65"/>
      <c r="CJU983039" s="65"/>
      <c r="CJV983039" s="65"/>
      <c r="CJW983039" s="65"/>
      <c r="CJX983039" s="65"/>
      <c r="CJY983039" s="65"/>
      <c r="CJZ983039" s="65"/>
      <c r="CTM983039" s="65"/>
      <c r="CTN983039" s="65"/>
      <c r="CTO983039" s="65"/>
      <c r="CTP983039" s="65"/>
      <c r="CTQ983039" s="65"/>
      <c r="CTR983039" s="65"/>
      <c r="CTS983039" s="65"/>
      <c r="CTT983039" s="65"/>
      <c r="CTU983039" s="65"/>
      <c r="CTV983039" s="65"/>
      <c r="DDI983039" s="65"/>
      <c r="DDJ983039" s="65"/>
      <c r="DDK983039" s="65"/>
      <c r="DDL983039" s="65"/>
      <c r="DDM983039" s="65"/>
      <c r="DDN983039" s="65"/>
      <c r="DDO983039" s="65"/>
      <c r="DDP983039" s="65"/>
      <c r="DDQ983039" s="65"/>
      <c r="DDR983039" s="65"/>
      <c r="DNE983039" s="65"/>
      <c r="DNF983039" s="65"/>
      <c r="DNG983039" s="65"/>
      <c r="DNH983039" s="65"/>
      <c r="DNI983039" s="65"/>
      <c r="DNJ983039" s="65"/>
      <c r="DNK983039" s="65"/>
      <c r="DNL983039" s="65"/>
      <c r="DNM983039" s="65"/>
      <c r="DNN983039" s="65"/>
      <c r="DXA983039" s="65"/>
      <c r="DXB983039" s="65"/>
      <c r="DXC983039" s="65"/>
      <c r="DXD983039" s="65"/>
      <c r="DXE983039" s="65"/>
      <c r="DXF983039" s="65"/>
      <c r="DXG983039" s="65"/>
      <c r="DXH983039" s="65"/>
      <c r="DXI983039" s="65"/>
      <c r="DXJ983039" s="65"/>
      <c r="EGW983039" s="65"/>
      <c r="EGX983039" s="65"/>
      <c r="EGY983039" s="65"/>
      <c r="EGZ983039" s="65"/>
      <c r="EHA983039" s="65"/>
      <c r="EHB983039" s="65"/>
      <c r="EHC983039" s="65"/>
      <c r="EHD983039" s="65"/>
      <c r="EHE983039" s="65"/>
      <c r="EHF983039" s="65"/>
      <c r="EQS983039" s="65"/>
      <c r="EQT983039" s="65"/>
      <c r="EQU983039" s="65"/>
      <c r="EQV983039" s="65"/>
      <c r="EQW983039" s="65"/>
      <c r="EQX983039" s="65"/>
      <c r="EQY983039" s="65"/>
      <c r="EQZ983039" s="65"/>
      <c r="ERA983039" s="65"/>
      <c r="ERB983039" s="65"/>
      <c r="FAO983039" s="65"/>
      <c r="FAP983039" s="65"/>
      <c r="FAQ983039" s="65"/>
      <c r="FAR983039" s="65"/>
      <c r="FAS983039" s="65"/>
      <c r="FAT983039" s="65"/>
      <c r="FAU983039" s="65"/>
      <c r="FAV983039" s="65"/>
      <c r="FAW983039" s="65"/>
      <c r="FAX983039" s="65"/>
      <c r="FKK983039" s="65"/>
      <c r="FKL983039" s="65"/>
      <c r="FKM983039" s="65"/>
      <c r="FKN983039" s="65"/>
      <c r="FKO983039" s="65"/>
      <c r="FKP983039" s="65"/>
      <c r="FKQ983039" s="65"/>
      <c r="FKR983039" s="65"/>
      <c r="FKS983039" s="65"/>
      <c r="FKT983039" s="65"/>
      <c r="FUG983039" s="65"/>
      <c r="FUH983039" s="65"/>
      <c r="FUI983039" s="65"/>
      <c r="FUJ983039" s="65"/>
      <c r="FUK983039" s="65"/>
      <c r="FUL983039" s="65"/>
      <c r="FUM983039" s="65"/>
      <c r="FUN983039" s="65"/>
      <c r="FUO983039" s="65"/>
      <c r="FUP983039" s="65"/>
      <c r="GEC983039" s="65"/>
      <c r="GED983039" s="65"/>
      <c r="GEE983039" s="65"/>
      <c r="GEF983039" s="65"/>
      <c r="GEG983039" s="65"/>
      <c r="GEH983039" s="65"/>
      <c r="GEI983039" s="65"/>
      <c r="GEJ983039" s="65"/>
      <c r="GEK983039" s="65"/>
      <c r="GEL983039" s="65"/>
      <c r="GNY983039" s="65"/>
      <c r="GNZ983039" s="65"/>
      <c r="GOA983039" s="65"/>
      <c r="GOB983039" s="65"/>
      <c r="GOC983039" s="65"/>
      <c r="GOD983039" s="65"/>
      <c r="GOE983039" s="65"/>
      <c r="GOF983039" s="65"/>
      <c r="GOG983039" s="65"/>
      <c r="GOH983039" s="65"/>
      <c r="GXU983039" s="65"/>
      <c r="GXV983039" s="65"/>
      <c r="GXW983039" s="65"/>
      <c r="GXX983039" s="65"/>
      <c r="GXY983039" s="65"/>
      <c r="GXZ983039" s="65"/>
      <c r="GYA983039" s="65"/>
      <c r="GYB983039" s="65"/>
      <c r="GYC983039" s="65"/>
      <c r="GYD983039" s="65"/>
      <c r="HHQ983039" s="65"/>
      <c r="HHR983039" s="65"/>
      <c r="HHS983039" s="65"/>
      <c r="HHT983039" s="65"/>
      <c r="HHU983039" s="65"/>
      <c r="HHV983039" s="65"/>
      <c r="HHW983039" s="65"/>
      <c r="HHX983039" s="65"/>
      <c r="HHY983039" s="65"/>
      <c r="HHZ983039" s="65"/>
      <c r="HRM983039" s="65"/>
      <c r="HRN983039" s="65"/>
      <c r="HRO983039" s="65"/>
      <c r="HRP983039" s="65"/>
      <c r="HRQ983039" s="65"/>
      <c r="HRR983039" s="65"/>
      <c r="HRS983039" s="65"/>
      <c r="HRT983039" s="65"/>
      <c r="HRU983039" s="65"/>
      <c r="HRV983039" s="65"/>
      <c r="IBI983039" s="65"/>
      <c r="IBJ983039" s="65"/>
      <c r="IBK983039" s="65"/>
      <c r="IBL983039" s="65"/>
      <c r="IBM983039" s="65"/>
      <c r="IBN983039" s="65"/>
      <c r="IBO983039" s="65"/>
      <c r="IBP983039" s="65"/>
      <c r="IBQ983039" s="65"/>
      <c r="IBR983039" s="65"/>
      <c r="ILE983039" s="65"/>
      <c r="ILF983039" s="65"/>
      <c r="ILG983039" s="65"/>
      <c r="ILH983039" s="65"/>
      <c r="ILI983039" s="65"/>
      <c r="ILJ983039" s="65"/>
      <c r="ILK983039" s="65"/>
      <c r="ILL983039" s="65"/>
      <c r="ILM983039" s="65"/>
      <c r="ILN983039" s="65"/>
      <c r="IVA983039" s="65"/>
      <c r="IVB983039" s="65"/>
      <c r="IVC983039" s="65"/>
      <c r="IVD983039" s="65"/>
      <c r="IVE983039" s="65"/>
      <c r="IVF983039" s="65"/>
      <c r="IVG983039" s="65"/>
      <c r="IVH983039" s="65"/>
      <c r="IVI983039" s="65"/>
      <c r="IVJ983039" s="65"/>
      <c r="JEW983039" s="65"/>
      <c r="JEX983039" s="65"/>
      <c r="JEY983039" s="65"/>
      <c r="JEZ983039" s="65"/>
      <c r="JFA983039" s="65"/>
      <c r="JFB983039" s="65"/>
      <c r="JFC983039" s="65"/>
      <c r="JFD983039" s="65"/>
      <c r="JFE983039" s="65"/>
      <c r="JFF983039" s="65"/>
      <c r="JOS983039" s="65"/>
      <c r="JOT983039" s="65"/>
      <c r="JOU983039" s="65"/>
      <c r="JOV983039" s="65"/>
      <c r="JOW983039" s="65"/>
      <c r="JOX983039" s="65"/>
      <c r="JOY983039" s="65"/>
      <c r="JOZ983039" s="65"/>
      <c r="JPA983039" s="65"/>
      <c r="JPB983039" s="65"/>
      <c r="JYO983039" s="65"/>
      <c r="JYP983039" s="65"/>
      <c r="JYQ983039" s="65"/>
      <c r="JYR983039" s="65"/>
      <c r="JYS983039" s="65"/>
      <c r="JYT983039" s="65"/>
      <c r="JYU983039" s="65"/>
      <c r="JYV983039" s="65"/>
      <c r="JYW983039" s="65"/>
      <c r="JYX983039" s="65"/>
      <c r="KIK983039" s="65"/>
      <c r="KIL983039" s="65"/>
      <c r="KIM983039" s="65"/>
      <c r="KIN983039" s="65"/>
      <c r="KIO983039" s="65"/>
      <c r="KIP983039" s="65"/>
      <c r="KIQ983039" s="65"/>
      <c r="KIR983039" s="65"/>
      <c r="KIS983039" s="65"/>
      <c r="KIT983039" s="65"/>
      <c r="KSG983039" s="65"/>
      <c r="KSH983039" s="65"/>
      <c r="KSI983039" s="65"/>
      <c r="KSJ983039" s="65"/>
      <c r="KSK983039" s="65"/>
      <c r="KSL983039" s="65"/>
      <c r="KSM983039" s="65"/>
      <c r="KSN983039" s="65"/>
      <c r="KSO983039" s="65"/>
      <c r="KSP983039" s="65"/>
      <c r="LCC983039" s="65"/>
      <c r="LCD983039" s="65"/>
      <c r="LCE983039" s="65"/>
      <c r="LCF983039" s="65"/>
      <c r="LCG983039" s="65"/>
      <c r="LCH983039" s="65"/>
      <c r="LCI983039" s="65"/>
      <c r="LCJ983039" s="65"/>
      <c r="LCK983039" s="65"/>
      <c r="LCL983039" s="65"/>
      <c r="LLY983039" s="65"/>
      <c r="LLZ983039" s="65"/>
      <c r="LMA983039" s="65"/>
      <c r="LMB983039" s="65"/>
      <c r="LMC983039" s="65"/>
      <c r="LMD983039" s="65"/>
      <c r="LME983039" s="65"/>
      <c r="LMF983039" s="65"/>
      <c r="LMG983039" s="65"/>
      <c r="LMH983039" s="65"/>
      <c r="LVU983039" s="65"/>
      <c r="LVV983039" s="65"/>
      <c r="LVW983039" s="65"/>
      <c r="LVX983039" s="65"/>
      <c r="LVY983039" s="65"/>
      <c r="LVZ983039" s="65"/>
      <c r="LWA983039" s="65"/>
      <c r="LWB983039" s="65"/>
      <c r="LWC983039" s="65"/>
      <c r="LWD983039" s="65"/>
      <c r="MFQ983039" s="65"/>
      <c r="MFR983039" s="65"/>
      <c r="MFS983039" s="65"/>
      <c r="MFT983039" s="65"/>
      <c r="MFU983039" s="65"/>
      <c r="MFV983039" s="65"/>
      <c r="MFW983039" s="65"/>
      <c r="MFX983039" s="65"/>
      <c r="MFY983039" s="65"/>
      <c r="MFZ983039" s="65"/>
      <c r="MPM983039" s="65"/>
      <c r="MPN983039" s="65"/>
      <c r="MPO983039" s="65"/>
      <c r="MPP983039" s="65"/>
      <c r="MPQ983039" s="65"/>
      <c r="MPR983039" s="65"/>
      <c r="MPS983039" s="65"/>
      <c r="MPT983039" s="65"/>
      <c r="MPU983039" s="65"/>
      <c r="MPV983039" s="65"/>
      <c r="MZI983039" s="65"/>
      <c r="MZJ983039" s="65"/>
      <c r="MZK983039" s="65"/>
      <c r="MZL983039" s="65"/>
      <c r="MZM983039" s="65"/>
      <c r="MZN983039" s="65"/>
      <c r="MZO983039" s="65"/>
      <c r="MZP983039" s="65"/>
      <c r="MZQ983039" s="65"/>
      <c r="MZR983039" s="65"/>
      <c r="NJE983039" s="65"/>
      <c r="NJF983039" s="65"/>
      <c r="NJG983039" s="65"/>
      <c r="NJH983039" s="65"/>
      <c r="NJI983039" s="65"/>
      <c r="NJJ983039" s="65"/>
      <c r="NJK983039" s="65"/>
      <c r="NJL983039" s="65"/>
      <c r="NJM983039" s="65"/>
      <c r="NJN983039" s="65"/>
      <c r="NTA983039" s="65"/>
      <c r="NTB983039" s="65"/>
      <c r="NTC983039" s="65"/>
      <c r="NTD983039" s="65"/>
      <c r="NTE983039" s="65"/>
      <c r="NTF983039" s="65"/>
      <c r="NTG983039" s="65"/>
      <c r="NTH983039" s="65"/>
      <c r="NTI983039" s="65"/>
      <c r="NTJ983039" s="65"/>
      <c r="OCW983039" s="65"/>
      <c r="OCX983039" s="65"/>
      <c r="OCY983039" s="65"/>
      <c r="OCZ983039" s="65"/>
      <c r="ODA983039" s="65"/>
      <c r="ODB983039" s="65"/>
      <c r="ODC983039" s="65"/>
      <c r="ODD983039" s="65"/>
      <c r="ODE983039" s="65"/>
      <c r="ODF983039" s="65"/>
      <c r="OMS983039" s="65"/>
      <c r="OMT983039" s="65"/>
      <c r="OMU983039" s="65"/>
      <c r="OMV983039" s="65"/>
      <c r="OMW983039" s="65"/>
      <c r="OMX983039" s="65"/>
      <c r="OMY983039" s="65"/>
      <c r="OMZ983039" s="65"/>
      <c r="ONA983039" s="65"/>
      <c r="ONB983039" s="65"/>
      <c r="OWO983039" s="65"/>
      <c r="OWP983039" s="65"/>
      <c r="OWQ983039" s="65"/>
      <c r="OWR983039" s="65"/>
      <c r="OWS983039" s="65"/>
      <c r="OWT983039" s="65"/>
      <c r="OWU983039" s="65"/>
      <c r="OWV983039" s="65"/>
      <c r="OWW983039" s="65"/>
      <c r="OWX983039" s="65"/>
      <c r="PGK983039" s="65"/>
      <c r="PGL983039" s="65"/>
      <c r="PGM983039" s="65"/>
      <c r="PGN983039" s="65"/>
      <c r="PGO983039" s="65"/>
      <c r="PGP983039" s="65"/>
      <c r="PGQ983039" s="65"/>
      <c r="PGR983039" s="65"/>
      <c r="PGS983039" s="65"/>
      <c r="PGT983039" s="65"/>
      <c r="PQG983039" s="65"/>
      <c r="PQH983039" s="65"/>
      <c r="PQI983039" s="65"/>
      <c r="PQJ983039" s="65"/>
      <c r="PQK983039" s="65"/>
      <c r="PQL983039" s="65"/>
      <c r="PQM983039" s="65"/>
      <c r="PQN983039" s="65"/>
      <c r="PQO983039" s="65"/>
      <c r="PQP983039" s="65"/>
      <c r="QAC983039" s="65"/>
      <c r="QAD983039" s="65"/>
      <c r="QAE983039" s="65"/>
      <c r="QAF983039" s="65"/>
      <c r="QAG983039" s="65"/>
      <c r="QAH983039" s="65"/>
      <c r="QAI983039" s="65"/>
      <c r="QAJ983039" s="65"/>
      <c r="QAK983039" s="65"/>
      <c r="QAL983039" s="65"/>
      <c r="QJY983039" s="65"/>
      <c r="QJZ983039" s="65"/>
      <c r="QKA983039" s="65"/>
      <c r="QKB983039" s="65"/>
      <c r="QKC983039" s="65"/>
      <c r="QKD983039" s="65"/>
      <c r="QKE983039" s="65"/>
      <c r="QKF983039" s="65"/>
      <c r="QKG983039" s="65"/>
      <c r="QKH983039" s="65"/>
      <c r="QTU983039" s="65"/>
      <c r="QTV983039" s="65"/>
      <c r="QTW983039" s="65"/>
      <c r="QTX983039" s="65"/>
      <c r="QTY983039" s="65"/>
      <c r="QTZ983039" s="65"/>
      <c r="QUA983039" s="65"/>
      <c r="QUB983039" s="65"/>
      <c r="QUC983039" s="65"/>
      <c r="QUD983039" s="65"/>
      <c r="RDQ983039" s="65"/>
      <c r="RDR983039" s="65"/>
      <c r="RDS983039" s="65"/>
      <c r="RDT983039" s="65"/>
      <c r="RDU983039" s="65"/>
      <c r="RDV983039" s="65"/>
      <c r="RDW983039" s="65"/>
      <c r="RDX983039" s="65"/>
      <c r="RDY983039" s="65"/>
      <c r="RDZ983039" s="65"/>
      <c r="RNM983039" s="65"/>
      <c r="RNN983039" s="65"/>
      <c r="RNO983039" s="65"/>
      <c r="RNP983039" s="65"/>
      <c r="RNQ983039" s="65"/>
      <c r="RNR983039" s="65"/>
      <c r="RNS983039" s="65"/>
      <c r="RNT983039" s="65"/>
      <c r="RNU983039" s="65"/>
      <c r="RNV983039" s="65"/>
      <c r="RXI983039" s="65"/>
      <c r="RXJ983039" s="65"/>
      <c r="RXK983039" s="65"/>
      <c r="RXL983039" s="65"/>
      <c r="RXM983039" s="65"/>
      <c r="RXN983039" s="65"/>
      <c r="RXO983039" s="65"/>
      <c r="RXP983039" s="65"/>
      <c r="RXQ983039" s="65"/>
      <c r="RXR983039" s="65"/>
      <c r="SHE983039" s="65"/>
      <c r="SHF983039" s="65"/>
      <c r="SHG983039" s="65"/>
      <c r="SHH983039" s="65"/>
      <c r="SHI983039" s="65"/>
      <c r="SHJ983039" s="65"/>
      <c r="SHK983039" s="65"/>
      <c r="SHL983039" s="65"/>
      <c r="SHM983039" s="65"/>
      <c r="SHN983039" s="65"/>
      <c r="SRA983039" s="65"/>
      <c r="SRB983039" s="65"/>
      <c r="SRC983039" s="65"/>
      <c r="SRD983039" s="65"/>
      <c r="SRE983039" s="65"/>
      <c r="SRF983039" s="65"/>
      <c r="SRG983039" s="65"/>
      <c r="SRH983039" s="65"/>
      <c r="SRI983039" s="65"/>
      <c r="SRJ983039" s="65"/>
      <c r="TAW983039" s="65"/>
      <c r="TAX983039" s="65"/>
      <c r="TAY983039" s="65"/>
      <c r="TAZ983039" s="65"/>
      <c r="TBA983039" s="65"/>
      <c r="TBB983039" s="65"/>
      <c r="TBC983039" s="65"/>
      <c r="TBD983039" s="65"/>
      <c r="TBE983039" s="65"/>
      <c r="TBF983039" s="65"/>
      <c r="TKS983039" s="65"/>
      <c r="TKT983039" s="65"/>
      <c r="TKU983039" s="65"/>
      <c r="TKV983039" s="65"/>
      <c r="TKW983039" s="65"/>
      <c r="TKX983039" s="65"/>
      <c r="TKY983039" s="65"/>
      <c r="TKZ983039" s="65"/>
      <c r="TLA983039" s="65"/>
      <c r="TLB983039" s="65"/>
      <c r="TUO983039" s="65"/>
      <c r="TUP983039" s="65"/>
      <c r="TUQ983039" s="65"/>
      <c r="TUR983039" s="65"/>
      <c r="TUS983039" s="65"/>
      <c r="TUT983039" s="65"/>
      <c r="TUU983039" s="65"/>
      <c r="TUV983039" s="65"/>
      <c r="TUW983039" s="65"/>
      <c r="TUX983039" s="65"/>
      <c r="UEK983039" s="65"/>
      <c r="UEL983039" s="65"/>
      <c r="UEM983039" s="65"/>
      <c r="UEN983039" s="65"/>
      <c r="UEO983039" s="65"/>
      <c r="UEP983039" s="65"/>
      <c r="UEQ983039" s="65"/>
      <c r="UER983039" s="65"/>
      <c r="UES983039" s="65"/>
      <c r="UET983039" s="65"/>
      <c r="UOG983039" s="65"/>
      <c r="UOH983039" s="65"/>
      <c r="UOI983039" s="65"/>
      <c r="UOJ983039" s="65"/>
      <c r="UOK983039" s="65"/>
      <c r="UOL983039" s="65"/>
      <c r="UOM983039" s="65"/>
      <c r="UON983039" s="65"/>
      <c r="UOO983039" s="65"/>
      <c r="UOP983039" s="65"/>
      <c r="UYC983039" s="65"/>
      <c r="UYD983039" s="65"/>
      <c r="UYE983039" s="65"/>
      <c r="UYF983039" s="65"/>
      <c r="UYG983039" s="65"/>
      <c r="UYH983039" s="65"/>
      <c r="UYI983039" s="65"/>
      <c r="UYJ983039" s="65"/>
      <c r="UYK983039" s="65"/>
      <c r="UYL983039" s="65"/>
      <c r="VHY983039" s="65"/>
      <c r="VHZ983039" s="65"/>
      <c r="VIA983039" s="65"/>
      <c r="VIB983039" s="65"/>
      <c r="VIC983039" s="65"/>
      <c r="VID983039" s="65"/>
      <c r="VIE983039" s="65"/>
      <c r="VIF983039" s="65"/>
      <c r="VIG983039" s="65"/>
      <c r="VIH983039" s="65"/>
      <c r="VRU983039" s="65"/>
      <c r="VRV983039" s="65"/>
      <c r="VRW983039" s="65"/>
      <c r="VRX983039" s="65"/>
      <c r="VRY983039" s="65"/>
      <c r="VRZ983039" s="65"/>
      <c r="VSA983039" s="65"/>
      <c r="VSB983039" s="65"/>
      <c r="VSC983039" s="65"/>
      <c r="VSD983039" s="65"/>
      <c r="WBQ983039" s="65"/>
      <c r="WBR983039" s="65"/>
      <c r="WBS983039" s="65"/>
      <c r="WBT983039" s="65"/>
      <c r="WBU983039" s="65"/>
      <c r="WBV983039" s="65"/>
      <c r="WBW983039" s="65"/>
      <c r="WBX983039" s="65"/>
      <c r="WBY983039" s="65"/>
      <c r="WBZ983039" s="65"/>
      <c r="WLM983039" s="65"/>
      <c r="WLN983039" s="65"/>
      <c r="WLO983039" s="65"/>
      <c r="WLP983039" s="65"/>
      <c r="WLQ983039" s="65"/>
      <c r="WLR983039" s="65"/>
      <c r="WLS983039" s="65"/>
      <c r="WLT983039" s="65"/>
      <c r="WLU983039" s="65"/>
      <c r="WLV983039" s="65"/>
      <c r="WVI983039" s="65"/>
      <c r="WVJ983039" s="65"/>
      <c r="WVK983039" s="65"/>
      <c r="WVL983039" s="65"/>
      <c r="WVM983039" s="65"/>
      <c r="WVN983039" s="65"/>
      <c r="WVO983039" s="65"/>
      <c r="WVP983039" s="65"/>
      <c r="WVQ983039" s="65"/>
      <c r="WVR983039" s="65"/>
    </row>
    <row r="983040" spans="1:778 1025:1802 2049:2826 3073:3850 4097:4874 5121:5898 6145:6922 7169:7946 8193:8970 9217:9994 10241:11018 11265:12042 12289:13066 13313:14090 14337:15114 15361:16138">
      <c r="I983040" s="65"/>
      <c r="J983040" s="65"/>
      <c r="JE983040" s="65"/>
      <c r="JF983040" s="65"/>
      <c r="TA983040" s="65"/>
      <c r="TB983040" s="65"/>
      <c r="ACW983040" s="65"/>
      <c r="ACX983040" s="65"/>
      <c r="AMS983040" s="65"/>
      <c r="AMT983040" s="65"/>
      <c r="AWO983040" s="65"/>
      <c r="AWP983040" s="65"/>
      <c r="BGK983040" s="65"/>
      <c r="BGL983040" s="65"/>
      <c r="BQG983040" s="65"/>
      <c r="BQH983040" s="65"/>
      <c r="CAC983040" s="65"/>
      <c r="CAD983040" s="65"/>
      <c r="CJY983040" s="65"/>
      <c r="CJZ983040" s="65"/>
      <c r="CTU983040" s="65"/>
      <c r="CTV983040" s="65"/>
      <c r="DDQ983040" s="65"/>
      <c r="DDR983040" s="65"/>
      <c r="DNM983040" s="65"/>
      <c r="DNN983040" s="65"/>
      <c r="DXI983040" s="65"/>
      <c r="DXJ983040" s="65"/>
      <c r="EHE983040" s="65"/>
      <c r="EHF983040" s="65"/>
      <c r="ERA983040" s="65"/>
      <c r="ERB983040" s="65"/>
      <c r="FAW983040" s="65"/>
      <c r="FAX983040" s="65"/>
      <c r="FKS983040" s="65"/>
      <c r="FKT983040" s="65"/>
      <c r="FUO983040" s="65"/>
      <c r="FUP983040" s="65"/>
      <c r="GEK983040" s="65"/>
      <c r="GEL983040" s="65"/>
      <c r="GOG983040" s="65"/>
      <c r="GOH983040" s="65"/>
      <c r="GYC983040" s="65"/>
      <c r="GYD983040" s="65"/>
      <c r="HHY983040" s="65"/>
      <c r="HHZ983040" s="65"/>
      <c r="HRU983040" s="65"/>
      <c r="HRV983040" s="65"/>
      <c r="IBQ983040" s="65"/>
      <c r="IBR983040" s="65"/>
      <c r="ILM983040" s="65"/>
      <c r="ILN983040" s="65"/>
      <c r="IVI983040" s="65"/>
      <c r="IVJ983040" s="65"/>
      <c r="JFE983040" s="65"/>
      <c r="JFF983040" s="65"/>
      <c r="JPA983040" s="65"/>
      <c r="JPB983040" s="65"/>
      <c r="JYW983040" s="65"/>
      <c r="JYX983040" s="65"/>
      <c r="KIS983040" s="65"/>
      <c r="KIT983040" s="65"/>
      <c r="KSO983040" s="65"/>
      <c r="KSP983040" s="65"/>
      <c r="LCK983040" s="65"/>
      <c r="LCL983040" s="65"/>
      <c r="LMG983040" s="65"/>
      <c r="LMH983040" s="65"/>
      <c r="LWC983040" s="65"/>
      <c r="LWD983040" s="65"/>
      <c r="MFY983040" s="65"/>
      <c r="MFZ983040" s="65"/>
      <c r="MPU983040" s="65"/>
      <c r="MPV983040" s="65"/>
      <c r="MZQ983040" s="65"/>
      <c r="MZR983040" s="65"/>
      <c r="NJM983040" s="65"/>
      <c r="NJN983040" s="65"/>
      <c r="NTI983040" s="65"/>
      <c r="NTJ983040" s="65"/>
      <c r="ODE983040" s="65"/>
      <c r="ODF983040" s="65"/>
      <c r="ONA983040" s="65"/>
      <c r="ONB983040" s="65"/>
      <c r="OWW983040" s="65"/>
      <c r="OWX983040" s="65"/>
      <c r="PGS983040" s="65"/>
      <c r="PGT983040" s="65"/>
      <c r="PQO983040" s="65"/>
      <c r="PQP983040" s="65"/>
      <c r="QAK983040" s="65"/>
      <c r="QAL983040" s="65"/>
      <c r="QKG983040" s="65"/>
      <c r="QKH983040" s="65"/>
      <c r="QUC983040" s="65"/>
      <c r="QUD983040" s="65"/>
      <c r="RDY983040" s="65"/>
      <c r="RDZ983040" s="65"/>
      <c r="RNU983040" s="65"/>
      <c r="RNV983040" s="65"/>
      <c r="RXQ983040" s="65"/>
      <c r="RXR983040" s="65"/>
      <c r="SHM983040" s="65"/>
      <c r="SHN983040" s="65"/>
      <c r="SRI983040" s="65"/>
      <c r="SRJ983040" s="65"/>
      <c r="TBE983040" s="65"/>
      <c r="TBF983040" s="65"/>
      <c r="TLA983040" s="65"/>
      <c r="TLB983040" s="65"/>
      <c r="TUW983040" s="65"/>
      <c r="TUX983040" s="65"/>
      <c r="UES983040" s="65"/>
      <c r="UET983040" s="65"/>
      <c r="UOO983040" s="65"/>
      <c r="UOP983040" s="65"/>
      <c r="UYK983040" s="65"/>
      <c r="UYL983040" s="65"/>
      <c r="VIG983040" s="65"/>
      <c r="VIH983040" s="65"/>
      <c r="VSC983040" s="65"/>
      <c r="VSD983040" s="65"/>
      <c r="WBY983040" s="65"/>
      <c r="WBZ983040" s="65"/>
      <c r="WLU983040" s="65"/>
      <c r="WLV983040" s="65"/>
      <c r="WVQ983040" s="65"/>
      <c r="WVR983040" s="65"/>
    </row>
    <row r="983041" spans="1:778 1025:1802 2049:2826 3073:3850 4097:4874 5121:5898 6145:6922 7169:7946 8193:8970 9217:9994 10241:11018 11265:12042 12289:13066 13313:14090 14337:15114 15361:16138">
      <c r="A983041" s="65"/>
      <c r="B983041" s="65"/>
      <c r="C983041" s="65"/>
      <c r="D983041" s="65"/>
      <c r="E983041" s="65"/>
      <c r="F983041" s="65"/>
      <c r="G983041" s="65"/>
      <c r="H983041" s="65"/>
      <c r="I983041" s="65"/>
      <c r="J983041" s="65"/>
      <c r="IW983041" s="65"/>
      <c r="IX983041" s="65"/>
      <c r="IY983041" s="65"/>
      <c r="IZ983041" s="65"/>
      <c r="JA983041" s="65"/>
      <c r="JB983041" s="65"/>
      <c r="JC983041" s="65"/>
      <c r="JD983041" s="65"/>
      <c r="JE983041" s="65"/>
      <c r="JF983041" s="65"/>
      <c r="SS983041" s="65"/>
      <c r="ST983041" s="65"/>
      <c r="SU983041" s="65"/>
      <c r="SV983041" s="65"/>
      <c r="SW983041" s="65"/>
      <c r="SX983041" s="65"/>
      <c r="SY983041" s="65"/>
      <c r="SZ983041" s="65"/>
      <c r="TA983041" s="65"/>
      <c r="TB983041" s="65"/>
      <c r="ACO983041" s="65"/>
      <c r="ACP983041" s="65"/>
      <c r="ACQ983041" s="65"/>
      <c r="ACR983041" s="65"/>
      <c r="ACS983041" s="65"/>
      <c r="ACT983041" s="65"/>
      <c r="ACU983041" s="65"/>
      <c r="ACV983041" s="65"/>
      <c r="ACW983041" s="65"/>
      <c r="ACX983041" s="65"/>
      <c r="AMK983041" s="65"/>
      <c r="AML983041" s="65"/>
      <c r="AMM983041" s="65"/>
      <c r="AMN983041" s="65"/>
      <c r="AMO983041" s="65"/>
      <c r="AMP983041" s="65"/>
      <c r="AMQ983041" s="65"/>
      <c r="AMR983041" s="65"/>
      <c r="AMS983041" s="65"/>
      <c r="AMT983041" s="65"/>
      <c r="AWG983041" s="65"/>
      <c r="AWH983041" s="65"/>
      <c r="AWI983041" s="65"/>
      <c r="AWJ983041" s="65"/>
      <c r="AWK983041" s="65"/>
      <c r="AWL983041" s="65"/>
      <c r="AWM983041" s="65"/>
      <c r="AWN983041" s="65"/>
      <c r="AWO983041" s="65"/>
      <c r="AWP983041" s="65"/>
      <c r="BGC983041" s="65"/>
      <c r="BGD983041" s="65"/>
      <c r="BGE983041" s="65"/>
      <c r="BGF983041" s="65"/>
      <c r="BGG983041" s="65"/>
      <c r="BGH983041" s="65"/>
      <c r="BGI983041" s="65"/>
      <c r="BGJ983041" s="65"/>
      <c r="BGK983041" s="65"/>
      <c r="BGL983041" s="65"/>
      <c r="BPY983041" s="65"/>
      <c r="BPZ983041" s="65"/>
      <c r="BQA983041" s="65"/>
      <c r="BQB983041" s="65"/>
      <c r="BQC983041" s="65"/>
      <c r="BQD983041" s="65"/>
      <c r="BQE983041" s="65"/>
      <c r="BQF983041" s="65"/>
      <c r="BQG983041" s="65"/>
      <c r="BQH983041" s="65"/>
      <c r="BZU983041" s="65"/>
      <c r="BZV983041" s="65"/>
      <c r="BZW983041" s="65"/>
      <c r="BZX983041" s="65"/>
      <c r="BZY983041" s="65"/>
      <c r="BZZ983041" s="65"/>
      <c r="CAA983041" s="65"/>
      <c r="CAB983041" s="65"/>
      <c r="CAC983041" s="65"/>
      <c r="CAD983041" s="65"/>
      <c r="CJQ983041" s="65"/>
      <c r="CJR983041" s="65"/>
      <c r="CJS983041" s="65"/>
      <c r="CJT983041" s="65"/>
      <c r="CJU983041" s="65"/>
      <c r="CJV983041" s="65"/>
      <c r="CJW983041" s="65"/>
      <c r="CJX983041" s="65"/>
      <c r="CJY983041" s="65"/>
      <c r="CJZ983041" s="65"/>
      <c r="CTM983041" s="65"/>
      <c r="CTN983041" s="65"/>
      <c r="CTO983041" s="65"/>
      <c r="CTP983041" s="65"/>
      <c r="CTQ983041" s="65"/>
      <c r="CTR983041" s="65"/>
      <c r="CTS983041" s="65"/>
      <c r="CTT983041" s="65"/>
      <c r="CTU983041" s="65"/>
      <c r="CTV983041" s="65"/>
      <c r="DDI983041" s="65"/>
      <c r="DDJ983041" s="65"/>
      <c r="DDK983041" s="65"/>
      <c r="DDL983041" s="65"/>
      <c r="DDM983041" s="65"/>
      <c r="DDN983041" s="65"/>
      <c r="DDO983041" s="65"/>
      <c r="DDP983041" s="65"/>
      <c r="DDQ983041" s="65"/>
      <c r="DDR983041" s="65"/>
      <c r="DNE983041" s="65"/>
      <c r="DNF983041" s="65"/>
      <c r="DNG983041" s="65"/>
      <c r="DNH983041" s="65"/>
      <c r="DNI983041" s="65"/>
      <c r="DNJ983041" s="65"/>
      <c r="DNK983041" s="65"/>
      <c r="DNL983041" s="65"/>
      <c r="DNM983041" s="65"/>
      <c r="DNN983041" s="65"/>
      <c r="DXA983041" s="65"/>
      <c r="DXB983041" s="65"/>
      <c r="DXC983041" s="65"/>
      <c r="DXD983041" s="65"/>
      <c r="DXE983041" s="65"/>
      <c r="DXF983041" s="65"/>
      <c r="DXG983041" s="65"/>
      <c r="DXH983041" s="65"/>
      <c r="DXI983041" s="65"/>
      <c r="DXJ983041" s="65"/>
      <c r="EGW983041" s="65"/>
      <c r="EGX983041" s="65"/>
      <c r="EGY983041" s="65"/>
      <c r="EGZ983041" s="65"/>
      <c r="EHA983041" s="65"/>
      <c r="EHB983041" s="65"/>
      <c r="EHC983041" s="65"/>
      <c r="EHD983041" s="65"/>
      <c r="EHE983041" s="65"/>
      <c r="EHF983041" s="65"/>
      <c r="EQS983041" s="65"/>
      <c r="EQT983041" s="65"/>
      <c r="EQU983041" s="65"/>
      <c r="EQV983041" s="65"/>
      <c r="EQW983041" s="65"/>
      <c r="EQX983041" s="65"/>
      <c r="EQY983041" s="65"/>
      <c r="EQZ983041" s="65"/>
      <c r="ERA983041" s="65"/>
      <c r="ERB983041" s="65"/>
      <c r="FAO983041" s="65"/>
      <c r="FAP983041" s="65"/>
      <c r="FAQ983041" s="65"/>
      <c r="FAR983041" s="65"/>
      <c r="FAS983041" s="65"/>
      <c r="FAT983041" s="65"/>
      <c r="FAU983041" s="65"/>
      <c r="FAV983041" s="65"/>
      <c r="FAW983041" s="65"/>
      <c r="FAX983041" s="65"/>
      <c r="FKK983041" s="65"/>
      <c r="FKL983041" s="65"/>
      <c r="FKM983041" s="65"/>
      <c r="FKN983041" s="65"/>
      <c r="FKO983041" s="65"/>
      <c r="FKP983041" s="65"/>
      <c r="FKQ983041" s="65"/>
      <c r="FKR983041" s="65"/>
      <c r="FKS983041" s="65"/>
      <c r="FKT983041" s="65"/>
      <c r="FUG983041" s="65"/>
      <c r="FUH983041" s="65"/>
      <c r="FUI983041" s="65"/>
      <c r="FUJ983041" s="65"/>
      <c r="FUK983041" s="65"/>
      <c r="FUL983041" s="65"/>
      <c r="FUM983041" s="65"/>
      <c r="FUN983041" s="65"/>
      <c r="FUO983041" s="65"/>
      <c r="FUP983041" s="65"/>
      <c r="GEC983041" s="65"/>
      <c r="GED983041" s="65"/>
      <c r="GEE983041" s="65"/>
      <c r="GEF983041" s="65"/>
      <c r="GEG983041" s="65"/>
      <c r="GEH983041" s="65"/>
      <c r="GEI983041" s="65"/>
      <c r="GEJ983041" s="65"/>
      <c r="GEK983041" s="65"/>
      <c r="GEL983041" s="65"/>
      <c r="GNY983041" s="65"/>
      <c r="GNZ983041" s="65"/>
      <c r="GOA983041" s="65"/>
      <c r="GOB983041" s="65"/>
      <c r="GOC983041" s="65"/>
      <c r="GOD983041" s="65"/>
      <c r="GOE983041" s="65"/>
      <c r="GOF983041" s="65"/>
      <c r="GOG983041" s="65"/>
      <c r="GOH983041" s="65"/>
      <c r="GXU983041" s="65"/>
      <c r="GXV983041" s="65"/>
      <c r="GXW983041" s="65"/>
      <c r="GXX983041" s="65"/>
      <c r="GXY983041" s="65"/>
      <c r="GXZ983041" s="65"/>
      <c r="GYA983041" s="65"/>
      <c r="GYB983041" s="65"/>
      <c r="GYC983041" s="65"/>
      <c r="GYD983041" s="65"/>
      <c r="HHQ983041" s="65"/>
      <c r="HHR983041" s="65"/>
      <c r="HHS983041" s="65"/>
      <c r="HHT983041" s="65"/>
      <c r="HHU983041" s="65"/>
      <c r="HHV983041" s="65"/>
      <c r="HHW983041" s="65"/>
      <c r="HHX983041" s="65"/>
      <c r="HHY983041" s="65"/>
      <c r="HHZ983041" s="65"/>
      <c r="HRM983041" s="65"/>
      <c r="HRN983041" s="65"/>
      <c r="HRO983041" s="65"/>
      <c r="HRP983041" s="65"/>
      <c r="HRQ983041" s="65"/>
      <c r="HRR983041" s="65"/>
      <c r="HRS983041" s="65"/>
      <c r="HRT983041" s="65"/>
      <c r="HRU983041" s="65"/>
      <c r="HRV983041" s="65"/>
      <c r="IBI983041" s="65"/>
      <c r="IBJ983041" s="65"/>
      <c r="IBK983041" s="65"/>
      <c r="IBL983041" s="65"/>
      <c r="IBM983041" s="65"/>
      <c r="IBN983041" s="65"/>
      <c r="IBO983041" s="65"/>
      <c r="IBP983041" s="65"/>
      <c r="IBQ983041" s="65"/>
      <c r="IBR983041" s="65"/>
      <c r="ILE983041" s="65"/>
      <c r="ILF983041" s="65"/>
      <c r="ILG983041" s="65"/>
      <c r="ILH983041" s="65"/>
      <c r="ILI983041" s="65"/>
      <c r="ILJ983041" s="65"/>
      <c r="ILK983041" s="65"/>
      <c r="ILL983041" s="65"/>
      <c r="ILM983041" s="65"/>
      <c r="ILN983041" s="65"/>
      <c r="IVA983041" s="65"/>
      <c r="IVB983041" s="65"/>
      <c r="IVC983041" s="65"/>
      <c r="IVD983041" s="65"/>
      <c r="IVE983041" s="65"/>
      <c r="IVF983041" s="65"/>
      <c r="IVG983041" s="65"/>
      <c r="IVH983041" s="65"/>
      <c r="IVI983041" s="65"/>
      <c r="IVJ983041" s="65"/>
      <c r="JEW983041" s="65"/>
      <c r="JEX983041" s="65"/>
      <c r="JEY983041" s="65"/>
      <c r="JEZ983041" s="65"/>
      <c r="JFA983041" s="65"/>
      <c r="JFB983041" s="65"/>
      <c r="JFC983041" s="65"/>
      <c r="JFD983041" s="65"/>
      <c r="JFE983041" s="65"/>
      <c r="JFF983041" s="65"/>
      <c r="JOS983041" s="65"/>
      <c r="JOT983041" s="65"/>
      <c r="JOU983041" s="65"/>
      <c r="JOV983041" s="65"/>
      <c r="JOW983041" s="65"/>
      <c r="JOX983041" s="65"/>
      <c r="JOY983041" s="65"/>
      <c r="JOZ983041" s="65"/>
      <c r="JPA983041" s="65"/>
      <c r="JPB983041" s="65"/>
      <c r="JYO983041" s="65"/>
      <c r="JYP983041" s="65"/>
      <c r="JYQ983041" s="65"/>
      <c r="JYR983041" s="65"/>
      <c r="JYS983041" s="65"/>
      <c r="JYT983041" s="65"/>
      <c r="JYU983041" s="65"/>
      <c r="JYV983041" s="65"/>
      <c r="JYW983041" s="65"/>
      <c r="JYX983041" s="65"/>
      <c r="KIK983041" s="65"/>
      <c r="KIL983041" s="65"/>
      <c r="KIM983041" s="65"/>
      <c r="KIN983041" s="65"/>
      <c r="KIO983041" s="65"/>
      <c r="KIP983041" s="65"/>
      <c r="KIQ983041" s="65"/>
      <c r="KIR983041" s="65"/>
      <c r="KIS983041" s="65"/>
      <c r="KIT983041" s="65"/>
      <c r="KSG983041" s="65"/>
      <c r="KSH983041" s="65"/>
      <c r="KSI983041" s="65"/>
      <c r="KSJ983041" s="65"/>
      <c r="KSK983041" s="65"/>
      <c r="KSL983041" s="65"/>
      <c r="KSM983041" s="65"/>
      <c r="KSN983041" s="65"/>
      <c r="KSO983041" s="65"/>
      <c r="KSP983041" s="65"/>
      <c r="LCC983041" s="65"/>
      <c r="LCD983041" s="65"/>
      <c r="LCE983041" s="65"/>
      <c r="LCF983041" s="65"/>
      <c r="LCG983041" s="65"/>
      <c r="LCH983041" s="65"/>
      <c r="LCI983041" s="65"/>
      <c r="LCJ983041" s="65"/>
      <c r="LCK983041" s="65"/>
      <c r="LCL983041" s="65"/>
      <c r="LLY983041" s="65"/>
      <c r="LLZ983041" s="65"/>
      <c r="LMA983041" s="65"/>
      <c r="LMB983041" s="65"/>
      <c r="LMC983041" s="65"/>
      <c r="LMD983041" s="65"/>
      <c r="LME983041" s="65"/>
      <c r="LMF983041" s="65"/>
      <c r="LMG983041" s="65"/>
      <c r="LMH983041" s="65"/>
      <c r="LVU983041" s="65"/>
      <c r="LVV983041" s="65"/>
      <c r="LVW983041" s="65"/>
      <c r="LVX983041" s="65"/>
      <c r="LVY983041" s="65"/>
      <c r="LVZ983041" s="65"/>
      <c r="LWA983041" s="65"/>
      <c r="LWB983041" s="65"/>
      <c r="LWC983041" s="65"/>
      <c r="LWD983041" s="65"/>
      <c r="MFQ983041" s="65"/>
      <c r="MFR983041" s="65"/>
      <c r="MFS983041" s="65"/>
      <c r="MFT983041" s="65"/>
      <c r="MFU983041" s="65"/>
      <c r="MFV983041" s="65"/>
      <c r="MFW983041" s="65"/>
      <c r="MFX983041" s="65"/>
      <c r="MFY983041" s="65"/>
      <c r="MFZ983041" s="65"/>
      <c r="MPM983041" s="65"/>
      <c r="MPN983041" s="65"/>
      <c r="MPO983041" s="65"/>
      <c r="MPP983041" s="65"/>
      <c r="MPQ983041" s="65"/>
      <c r="MPR983041" s="65"/>
      <c r="MPS983041" s="65"/>
      <c r="MPT983041" s="65"/>
      <c r="MPU983041" s="65"/>
      <c r="MPV983041" s="65"/>
      <c r="MZI983041" s="65"/>
      <c r="MZJ983041" s="65"/>
      <c r="MZK983041" s="65"/>
      <c r="MZL983041" s="65"/>
      <c r="MZM983041" s="65"/>
      <c r="MZN983041" s="65"/>
      <c r="MZO983041" s="65"/>
      <c r="MZP983041" s="65"/>
      <c r="MZQ983041" s="65"/>
      <c r="MZR983041" s="65"/>
      <c r="NJE983041" s="65"/>
      <c r="NJF983041" s="65"/>
      <c r="NJG983041" s="65"/>
      <c r="NJH983041" s="65"/>
      <c r="NJI983041" s="65"/>
      <c r="NJJ983041" s="65"/>
      <c r="NJK983041" s="65"/>
      <c r="NJL983041" s="65"/>
      <c r="NJM983041" s="65"/>
      <c r="NJN983041" s="65"/>
      <c r="NTA983041" s="65"/>
      <c r="NTB983041" s="65"/>
      <c r="NTC983041" s="65"/>
      <c r="NTD983041" s="65"/>
      <c r="NTE983041" s="65"/>
      <c r="NTF983041" s="65"/>
      <c r="NTG983041" s="65"/>
      <c r="NTH983041" s="65"/>
      <c r="NTI983041" s="65"/>
      <c r="NTJ983041" s="65"/>
      <c r="OCW983041" s="65"/>
      <c r="OCX983041" s="65"/>
      <c r="OCY983041" s="65"/>
      <c r="OCZ983041" s="65"/>
      <c r="ODA983041" s="65"/>
      <c r="ODB983041" s="65"/>
      <c r="ODC983041" s="65"/>
      <c r="ODD983041" s="65"/>
      <c r="ODE983041" s="65"/>
      <c r="ODF983041" s="65"/>
      <c r="OMS983041" s="65"/>
      <c r="OMT983041" s="65"/>
      <c r="OMU983041" s="65"/>
      <c r="OMV983041" s="65"/>
      <c r="OMW983041" s="65"/>
      <c r="OMX983041" s="65"/>
      <c r="OMY983041" s="65"/>
      <c r="OMZ983041" s="65"/>
      <c r="ONA983041" s="65"/>
      <c r="ONB983041" s="65"/>
      <c r="OWO983041" s="65"/>
      <c r="OWP983041" s="65"/>
      <c r="OWQ983041" s="65"/>
      <c r="OWR983041" s="65"/>
      <c r="OWS983041" s="65"/>
      <c r="OWT983041" s="65"/>
      <c r="OWU983041" s="65"/>
      <c r="OWV983041" s="65"/>
      <c r="OWW983041" s="65"/>
      <c r="OWX983041" s="65"/>
      <c r="PGK983041" s="65"/>
      <c r="PGL983041" s="65"/>
      <c r="PGM983041" s="65"/>
      <c r="PGN983041" s="65"/>
      <c r="PGO983041" s="65"/>
      <c r="PGP983041" s="65"/>
      <c r="PGQ983041" s="65"/>
      <c r="PGR983041" s="65"/>
      <c r="PGS983041" s="65"/>
      <c r="PGT983041" s="65"/>
      <c r="PQG983041" s="65"/>
      <c r="PQH983041" s="65"/>
      <c r="PQI983041" s="65"/>
      <c r="PQJ983041" s="65"/>
      <c r="PQK983041" s="65"/>
      <c r="PQL983041" s="65"/>
      <c r="PQM983041" s="65"/>
      <c r="PQN983041" s="65"/>
      <c r="PQO983041" s="65"/>
      <c r="PQP983041" s="65"/>
      <c r="QAC983041" s="65"/>
      <c r="QAD983041" s="65"/>
      <c r="QAE983041" s="65"/>
      <c r="QAF983041" s="65"/>
      <c r="QAG983041" s="65"/>
      <c r="QAH983041" s="65"/>
      <c r="QAI983041" s="65"/>
      <c r="QAJ983041" s="65"/>
      <c r="QAK983041" s="65"/>
      <c r="QAL983041" s="65"/>
      <c r="QJY983041" s="65"/>
      <c r="QJZ983041" s="65"/>
      <c r="QKA983041" s="65"/>
      <c r="QKB983041" s="65"/>
      <c r="QKC983041" s="65"/>
      <c r="QKD983041" s="65"/>
      <c r="QKE983041" s="65"/>
      <c r="QKF983041" s="65"/>
      <c r="QKG983041" s="65"/>
      <c r="QKH983041" s="65"/>
      <c r="QTU983041" s="65"/>
      <c r="QTV983041" s="65"/>
      <c r="QTW983041" s="65"/>
      <c r="QTX983041" s="65"/>
      <c r="QTY983041" s="65"/>
      <c r="QTZ983041" s="65"/>
      <c r="QUA983041" s="65"/>
      <c r="QUB983041" s="65"/>
      <c r="QUC983041" s="65"/>
      <c r="QUD983041" s="65"/>
      <c r="RDQ983041" s="65"/>
      <c r="RDR983041" s="65"/>
      <c r="RDS983041" s="65"/>
      <c r="RDT983041" s="65"/>
      <c r="RDU983041" s="65"/>
      <c r="RDV983041" s="65"/>
      <c r="RDW983041" s="65"/>
      <c r="RDX983041" s="65"/>
      <c r="RDY983041" s="65"/>
      <c r="RDZ983041" s="65"/>
      <c r="RNM983041" s="65"/>
      <c r="RNN983041" s="65"/>
      <c r="RNO983041" s="65"/>
      <c r="RNP983041" s="65"/>
      <c r="RNQ983041" s="65"/>
      <c r="RNR983041" s="65"/>
      <c r="RNS983041" s="65"/>
      <c r="RNT983041" s="65"/>
      <c r="RNU983041" s="65"/>
      <c r="RNV983041" s="65"/>
      <c r="RXI983041" s="65"/>
      <c r="RXJ983041" s="65"/>
      <c r="RXK983041" s="65"/>
      <c r="RXL983041" s="65"/>
      <c r="RXM983041" s="65"/>
      <c r="RXN983041" s="65"/>
      <c r="RXO983041" s="65"/>
      <c r="RXP983041" s="65"/>
      <c r="RXQ983041" s="65"/>
      <c r="RXR983041" s="65"/>
      <c r="SHE983041" s="65"/>
      <c r="SHF983041" s="65"/>
      <c r="SHG983041" s="65"/>
      <c r="SHH983041" s="65"/>
      <c r="SHI983041" s="65"/>
      <c r="SHJ983041" s="65"/>
      <c r="SHK983041" s="65"/>
      <c r="SHL983041" s="65"/>
      <c r="SHM983041" s="65"/>
      <c r="SHN983041" s="65"/>
      <c r="SRA983041" s="65"/>
      <c r="SRB983041" s="65"/>
      <c r="SRC983041" s="65"/>
      <c r="SRD983041" s="65"/>
      <c r="SRE983041" s="65"/>
      <c r="SRF983041" s="65"/>
      <c r="SRG983041" s="65"/>
      <c r="SRH983041" s="65"/>
      <c r="SRI983041" s="65"/>
      <c r="SRJ983041" s="65"/>
      <c r="TAW983041" s="65"/>
      <c r="TAX983041" s="65"/>
      <c r="TAY983041" s="65"/>
      <c r="TAZ983041" s="65"/>
      <c r="TBA983041" s="65"/>
      <c r="TBB983041" s="65"/>
      <c r="TBC983041" s="65"/>
      <c r="TBD983041" s="65"/>
      <c r="TBE983041" s="65"/>
      <c r="TBF983041" s="65"/>
      <c r="TKS983041" s="65"/>
      <c r="TKT983041" s="65"/>
      <c r="TKU983041" s="65"/>
      <c r="TKV983041" s="65"/>
      <c r="TKW983041" s="65"/>
      <c r="TKX983041" s="65"/>
      <c r="TKY983041" s="65"/>
      <c r="TKZ983041" s="65"/>
      <c r="TLA983041" s="65"/>
      <c r="TLB983041" s="65"/>
      <c r="TUO983041" s="65"/>
      <c r="TUP983041" s="65"/>
      <c r="TUQ983041" s="65"/>
      <c r="TUR983041" s="65"/>
      <c r="TUS983041" s="65"/>
      <c r="TUT983041" s="65"/>
      <c r="TUU983041" s="65"/>
      <c r="TUV983041" s="65"/>
      <c r="TUW983041" s="65"/>
      <c r="TUX983041" s="65"/>
      <c r="UEK983041" s="65"/>
      <c r="UEL983041" s="65"/>
      <c r="UEM983041" s="65"/>
      <c r="UEN983041" s="65"/>
      <c r="UEO983041" s="65"/>
      <c r="UEP983041" s="65"/>
      <c r="UEQ983041" s="65"/>
      <c r="UER983041" s="65"/>
      <c r="UES983041" s="65"/>
      <c r="UET983041" s="65"/>
      <c r="UOG983041" s="65"/>
      <c r="UOH983041" s="65"/>
      <c r="UOI983041" s="65"/>
      <c r="UOJ983041" s="65"/>
      <c r="UOK983041" s="65"/>
      <c r="UOL983041" s="65"/>
      <c r="UOM983041" s="65"/>
      <c r="UON983041" s="65"/>
      <c r="UOO983041" s="65"/>
      <c r="UOP983041" s="65"/>
      <c r="UYC983041" s="65"/>
      <c r="UYD983041" s="65"/>
      <c r="UYE983041" s="65"/>
      <c r="UYF983041" s="65"/>
      <c r="UYG983041" s="65"/>
      <c r="UYH983041" s="65"/>
      <c r="UYI983041" s="65"/>
      <c r="UYJ983041" s="65"/>
      <c r="UYK983041" s="65"/>
      <c r="UYL983041" s="65"/>
      <c r="VHY983041" s="65"/>
      <c r="VHZ983041" s="65"/>
      <c r="VIA983041" s="65"/>
      <c r="VIB983041" s="65"/>
      <c r="VIC983041" s="65"/>
      <c r="VID983041" s="65"/>
      <c r="VIE983041" s="65"/>
      <c r="VIF983041" s="65"/>
      <c r="VIG983041" s="65"/>
      <c r="VIH983041" s="65"/>
      <c r="VRU983041" s="65"/>
      <c r="VRV983041" s="65"/>
      <c r="VRW983041" s="65"/>
      <c r="VRX983041" s="65"/>
      <c r="VRY983041" s="65"/>
      <c r="VRZ983041" s="65"/>
      <c r="VSA983041" s="65"/>
      <c r="VSB983041" s="65"/>
      <c r="VSC983041" s="65"/>
      <c r="VSD983041" s="65"/>
      <c r="WBQ983041" s="65"/>
      <c r="WBR983041" s="65"/>
      <c r="WBS983041" s="65"/>
      <c r="WBT983041" s="65"/>
      <c r="WBU983041" s="65"/>
      <c r="WBV983041" s="65"/>
      <c r="WBW983041" s="65"/>
      <c r="WBX983041" s="65"/>
      <c r="WBY983041" s="65"/>
      <c r="WBZ983041" s="65"/>
      <c r="WLM983041" s="65"/>
      <c r="WLN983041" s="65"/>
      <c r="WLO983041" s="65"/>
      <c r="WLP983041" s="65"/>
      <c r="WLQ983041" s="65"/>
      <c r="WLR983041" s="65"/>
      <c r="WLS983041" s="65"/>
      <c r="WLT983041" s="65"/>
      <c r="WLU983041" s="65"/>
      <c r="WLV983041" s="65"/>
      <c r="WVI983041" s="65"/>
      <c r="WVJ983041" s="65"/>
      <c r="WVK983041" s="65"/>
      <c r="WVL983041" s="65"/>
      <c r="WVM983041" s="65"/>
      <c r="WVN983041" s="65"/>
      <c r="WVO983041" s="65"/>
      <c r="WVP983041" s="65"/>
      <c r="WVQ983041" s="65"/>
      <c r="WVR983041" s="65"/>
    </row>
    <row r="983042" spans="1:778 1025:1802 2049:2826 3073:3850 4097:4874 5121:5898 6145:6922 7169:7946 8193:8970 9217:9994 10241:11018 11265:12042 12289:13066 13313:14090 14337:15114 15361:16138">
      <c r="A983042" s="65"/>
      <c r="B983042" s="65"/>
      <c r="C983042" s="65"/>
      <c r="D983042" s="65"/>
      <c r="E983042" s="65"/>
      <c r="F983042" s="65"/>
      <c r="G983042" s="65"/>
      <c r="H983042" s="65"/>
      <c r="I983042" s="65"/>
      <c r="J983042" s="65"/>
      <c r="IW983042" s="65"/>
      <c r="IX983042" s="65"/>
      <c r="IY983042" s="65"/>
      <c r="IZ983042" s="65"/>
      <c r="JA983042" s="65"/>
      <c r="JB983042" s="65"/>
      <c r="JC983042" s="65"/>
      <c r="JD983042" s="65"/>
      <c r="JE983042" s="65"/>
      <c r="JF983042" s="65"/>
      <c r="SS983042" s="65"/>
      <c r="ST983042" s="65"/>
      <c r="SU983042" s="65"/>
      <c r="SV983042" s="65"/>
      <c r="SW983042" s="65"/>
      <c r="SX983042" s="65"/>
      <c r="SY983042" s="65"/>
      <c r="SZ983042" s="65"/>
      <c r="TA983042" s="65"/>
      <c r="TB983042" s="65"/>
      <c r="ACO983042" s="65"/>
      <c r="ACP983042" s="65"/>
      <c r="ACQ983042" s="65"/>
      <c r="ACR983042" s="65"/>
      <c r="ACS983042" s="65"/>
      <c r="ACT983042" s="65"/>
      <c r="ACU983042" s="65"/>
      <c r="ACV983042" s="65"/>
      <c r="ACW983042" s="65"/>
      <c r="ACX983042" s="65"/>
      <c r="AMK983042" s="65"/>
      <c r="AML983042" s="65"/>
      <c r="AMM983042" s="65"/>
      <c r="AMN983042" s="65"/>
      <c r="AMO983042" s="65"/>
      <c r="AMP983042" s="65"/>
      <c r="AMQ983042" s="65"/>
      <c r="AMR983042" s="65"/>
      <c r="AMS983042" s="65"/>
      <c r="AMT983042" s="65"/>
      <c r="AWG983042" s="65"/>
      <c r="AWH983042" s="65"/>
      <c r="AWI983042" s="65"/>
      <c r="AWJ983042" s="65"/>
      <c r="AWK983042" s="65"/>
      <c r="AWL983042" s="65"/>
      <c r="AWM983042" s="65"/>
      <c r="AWN983042" s="65"/>
      <c r="AWO983042" s="65"/>
      <c r="AWP983042" s="65"/>
      <c r="BGC983042" s="65"/>
      <c r="BGD983042" s="65"/>
      <c r="BGE983042" s="65"/>
      <c r="BGF983042" s="65"/>
      <c r="BGG983042" s="65"/>
      <c r="BGH983042" s="65"/>
      <c r="BGI983042" s="65"/>
      <c r="BGJ983042" s="65"/>
      <c r="BGK983042" s="65"/>
      <c r="BGL983042" s="65"/>
      <c r="BPY983042" s="65"/>
      <c r="BPZ983042" s="65"/>
      <c r="BQA983042" s="65"/>
      <c r="BQB983042" s="65"/>
      <c r="BQC983042" s="65"/>
      <c r="BQD983042" s="65"/>
      <c r="BQE983042" s="65"/>
      <c r="BQF983042" s="65"/>
      <c r="BQG983042" s="65"/>
      <c r="BQH983042" s="65"/>
      <c r="BZU983042" s="65"/>
      <c r="BZV983042" s="65"/>
      <c r="BZW983042" s="65"/>
      <c r="BZX983042" s="65"/>
      <c r="BZY983042" s="65"/>
      <c r="BZZ983042" s="65"/>
      <c r="CAA983042" s="65"/>
      <c r="CAB983042" s="65"/>
      <c r="CAC983042" s="65"/>
      <c r="CAD983042" s="65"/>
      <c r="CJQ983042" s="65"/>
      <c r="CJR983042" s="65"/>
      <c r="CJS983042" s="65"/>
      <c r="CJT983042" s="65"/>
      <c r="CJU983042" s="65"/>
      <c r="CJV983042" s="65"/>
      <c r="CJW983042" s="65"/>
      <c r="CJX983042" s="65"/>
      <c r="CJY983042" s="65"/>
      <c r="CJZ983042" s="65"/>
      <c r="CTM983042" s="65"/>
      <c r="CTN983042" s="65"/>
      <c r="CTO983042" s="65"/>
      <c r="CTP983042" s="65"/>
      <c r="CTQ983042" s="65"/>
      <c r="CTR983042" s="65"/>
      <c r="CTS983042" s="65"/>
      <c r="CTT983042" s="65"/>
      <c r="CTU983042" s="65"/>
      <c r="CTV983042" s="65"/>
      <c r="DDI983042" s="65"/>
      <c r="DDJ983042" s="65"/>
      <c r="DDK983042" s="65"/>
      <c r="DDL983042" s="65"/>
      <c r="DDM983042" s="65"/>
      <c r="DDN983042" s="65"/>
      <c r="DDO983042" s="65"/>
      <c r="DDP983042" s="65"/>
      <c r="DDQ983042" s="65"/>
      <c r="DDR983042" s="65"/>
      <c r="DNE983042" s="65"/>
      <c r="DNF983042" s="65"/>
      <c r="DNG983042" s="65"/>
      <c r="DNH983042" s="65"/>
      <c r="DNI983042" s="65"/>
      <c r="DNJ983042" s="65"/>
      <c r="DNK983042" s="65"/>
      <c r="DNL983042" s="65"/>
      <c r="DNM983042" s="65"/>
      <c r="DNN983042" s="65"/>
      <c r="DXA983042" s="65"/>
      <c r="DXB983042" s="65"/>
      <c r="DXC983042" s="65"/>
      <c r="DXD983042" s="65"/>
      <c r="DXE983042" s="65"/>
      <c r="DXF983042" s="65"/>
      <c r="DXG983042" s="65"/>
      <c r="DXH983042" s="65"/>
      <c r="DXI983042" s="65"/>
      <c r="DXJ983042" s="65"/>
      <c r="EGW983042" s="65"/>
      <c r="EGX983042" s="65"/>
      <c r="EGY983042" s="65"/>
      <c r="EGZ983042" s="65"/>
      <c r="EHA983042" s="65"/>
      <c r="EHB983042" s="65"/>
      <c r="EHC983042" s="65"/>
      <c r="EHD983042" s="65"/>
      <c r="EHE983042" s="65"/>
      <c r="EHF983042" s="65"/>
      <c r="EQS983042" s="65"/>
      <c r="EQT983042" s="65"/>
      <c r="EQU983042" s="65"/>
      <c r="EQV983042" s="65"/>
      <c r="EQW983042" s="65"/>
      <c r="EQX983042" s="65"/>
      <c r="EQY983042" s="65"/>
      <c r="EQZ983042" s="65"/>
      <c r="ERA983042" s="65"/>
      <c r="ERB983042" s="65"/>
      <c r="FAO983042" s="65"/>
      <c r="FAP983042" s="65"/>
      <c r="FAQ983042" s="65"/>
      <c r="FAR983042" s="65"/>
      <c r="FAS983042" s="65"/>
      <c r="FAT983042" s="65"/>
      <c r="FAU983042" s="65"/>
      <c r="FAV983042" s="65"/>
      <c r="FAW983042" s="65"/>
      <c r="FAX983042" s="65"/>
      <c r="FKK983042" s="65"/>
      <c r="FKL983042" s="65"/>
      <c r="FKM983042" s="65"/>
      <c r="FKN983042" s="65"/>
      <c r="FKO983042" s="65"/>
      <c r="FKP983042" s="65"/>
      <c r="FKQ983042" s="65"/>
      <c r="FKR983042" s="65"/>
      <c r="FKS983042" s="65"/>
      <c r="FKT983042" s="65"/>
      <c r="FUG983042" s="65"/>
      <c r="FUH983042" s="65"/>
      <c r="FUI983042" s="65"/>
      <c r="FUJ983042" s="65"/>
      <c r="FUK983042" s="65"/>
      <c r="FUL983042" s="65"/>
      <c r="FUM983042" s="65"/>
      <c r="FUN983042" s="65"/>
      <c r="FUO983042" s="65"/>
      <c r="FUP983042" s="65"/>
      <c r="GEC983042" s="65"/>
      <c r="GED983042" s="65"/>
      <c r="GEE983042" s="65"/>
      <c r="GEF983042" s="65"/>
      <c r="GEG983042" s="65"/>
      <c r="GEH983042" s="65"/>
      <c r="GEI983042" s="65"/>
      <c r="GEJ983042" s="65"/>
      <c r="GEK983042" s="65"/>
      <c r="GEL983042" s="65"/>
      <c r="GNY983042" s="65"/>
      <c r="GNZ983042" s="65"/>
      <c r="GOA983042" s="65"/>
      <c r="GOB983042" s="65"/>
      <c r="GOC983042" s="65"/>
      <c r="GOD983042" s="65"/>
      <c r="GOE983042" s="65"/>
      <c r="GOF983042" s="65"/>
      <c r="GOG983042" s="65"/>
      <c r="GOH983042" s="65"/>
      <c r="GXU983042" s="65"/>
      <c r="GXV983042" s="65"/>
      <c r="GXW983042" s="65"/>
      <c r="GXX983042" s="65"/>
      <c r="GXY983042" s="65"/>
      <c r="GXZ983042" s="65"/>
      <c r="GYA983042" s="65"/>
      <c r="GYB983042" s="65"/>
      <c r="GYC983042" s="65"/>
      <c r="GYD983042" s="65"/>
      <c r="HHQ983042" s="65"/>
      <c r="HHR983042" s="65"/>
      <c r="HHS983042" s="65"/>
      <c r="HHT983042" s="65"/>
      <c r="HHU983042" s="65"/>
      <c r="HHV983042" s="65"/>
      <c r="HHW983042" s="65"/>
      <c r="HHX983042" s="65"/>
      <c r="HHY983042" s="65"/>
      <c r="HHZ983042" s="65"/>
      <c r="HRM983042" s="65"/>
      <c r="HRN983042" s="65"/>
      <c r="HRO983042" s="65"/>
      <c r="HRP983042" s="65"/>
      <c r="HRQ983042" s="65"/>
      <c r="HRR983042" s="65"/>
      <c r="HRS983042" s="65"/>
      <c r="HRT983042" s="65"/>
      <c r="HRU983042" s="65"/>
      <c r="HRV983042" s="65"/>
      <c r="IBI983042" s="65"/>
      <c r="IBJ983042" s="65"/>
      <c r="IBK983042" s="65"/>
      <c r="IBL983042" s="65"/>
      <c r="IBM983042" s="65"/>
      <c r="IBN983042" s="65"/>
      <c r="IBO983042" s="65"/>
      <c r="IBP983042" s="65"/>
      <c r="IBQ983042" s="65"/>
      <c r="IBR983042" s="65"/>
      <c r="ILE983042" s="65"/>
      <c r="ILF983042" s="65"/>
      <c r="ILG983042" s="65"/>
      <c r="ILH983042" s="65"/>
      <c r="ILI983042" s="65"/>
      <c r="ILJ983042" s="65"/>
      <c r="ILK983042" s="65"/>
      <c r="ILL983042" s="65"/>
      <c r="ILM983042" s="65"/>
      <c r="ILN983042" s="65"/>
      <c r="IVA983042" s="65"/>
      <c r="IVB983042" s="65"/>
      <c r="IVC983042" s="65"/>
      <c r="IVD983042" s="65"/>
      <c r="IVE983042" s="65"/>
      <c r="IVF983042" s="65"/>
      <c r="IVG983042" s="65"/>
      <c r="IVH983042" s="65"/>
      <c r="IVI983042" s="65"/>
      <c r="IVJ983042" s="65"/>
      <c r="JEW983042" s="65"/>
      <c r="JEX983042" s="65"/>
      <c r="JEY983042" s="65"/>
      <c r="JEZ983042" s="65"/>
      <c r="JFA983042" s="65"/>
      <c r="JFB983042" s="65"/>
      <c r="JFC983042" s="65"/>
      <c r="JFD983042" s="65"/>
      <c r="JFE983042" s="65"/>
      <c r="JFF983042" s="65"/>
      <c r="JOS983042" s="65"/>
      <c r="JOT983042" s="65"/>
      <c r="JOU983042" s="65"/>
      <c r="JOV983042" s="65"/>
      <c r="JOW983042" s="65"/>
      <c r="JOX983042" s="65"/>
      <c r="JOY983042" s="65"/>
      <c r="JOZ983042" s="65"/>
      <c r="JPA983042" s="65"/>
      <c r="JPB983042" s="65"/>
      <c r="JYO983042" s="65"/>
      <c r="JYP983042" s="65"/>
      <c r="JYQ983042" s="65"/>
      <c r="JYR983042" s="65"/>
      <c r="JYS983042" s="65"/>
      <c r="JYT983042" s="65"/>
      <c r="JYU983042" s="65"/>
      <c r="JYV983042" s="65"/>
      <c r="JYW983042" s="65"/>
      <c r="JYX983042" s="65"/>
      <c r="KIK983042" s="65"/>
      <c r="KIL983042" s="65"/>
      <c r="KIM983042" s="65"/>
      <c r="KIN983042" s="65"/>
      <c r="KIO983042" s="65"/>
      <c r="KIP983042" s="65"/>
      <c r="KIQ983042" s="65"/>
      <c r="KIR983042" s="65"/>
      <c r="KIS983042" s="65"/>
      <c r="KIT983042" s="65"/>
      <c r="KSG983042" s="65"/>
      <c r="KSH983042" s="65"/>
      <c r="KSI983042" s="65"/>
      <c r="KSJ983042" s="65"/>
      <c r="KSK983042" s="65"/>
      <c r="KSL983042" s="65"/>
      <c r="KSM983042" s="65"/>
      <c r="KSN983042" s="65"/>
      <c r="KSO983042" s="65"/>
      <c r="KSP983042" s="65"/>
      <c r="LCC983042" s="65"/>
      <c r="LCD983042" s="65"/>
      <c r="LCE983042" s="65"/>
      <c r="LCF983042" s="65"/>
      <c r="LCG983042" s="65"/>
      <c r="LCH983042" s="65"/>
      <c r="LCI983042" s="65"/>
      <c r="LCJ983042" s="65"/>
      <c r="LCK983042" s="65"/>
      <c r="LCL983042" s="65"/>
      <c r="LLY983042" s="65"/>
      <c r="LLZ983042" s="65"/>
      <c r="LMA983042" s="65"/>
      <c r="LMB983042" s="65"/>
      <c r="LMC983042" s="65"/>
      <c r="LMD983042" s="65"/>
      <c r="LME983042" s="65"/>
      <c r="LMF983042" s="65"/>
      <c r="LMG983042" s="65"/>
      <c r="LMH983042" s="65"/>
      <c r="LVU983042" s="65"/>
      <c r="LVV983042" s="65"/>
      <c r="LVW983042" s="65"/>
      <c r="LVX983042" s="65"/>
      <c r="LVY983042" s="65"/>
      <c r="LVZ983042" s="65"/>
      <c r="LWA983042" s="65"/>
      <c r="LWB983042" s="65"/>
      <c r="LWC983042" s="65"/>
      <c r="LWD983042" s="65"/>
      <c r="MFQ983042" s="65"/>
      <c r="MFR983042" s="65"/>
      <c r="MFS983042" s="65"/>
      <c r="MFT983042" s="65"/>
      <c r="MFU983042" s="65"/>
      <c r="MFV983042" s="65"/>
      <c r="MFW983042" s="65"/>
      <c r="MFX983042" s="65"/>
      <c r="MFY983042" s="65"/>
      <c r="MFZ983042" s="65"/>
      <c r="MPM983042" s="65"/>
      <c r="MPN983042" s="65"/>
      <c r="MPO983042" s="65"/>
      <c r="MPP983042" s="65"/>
      <c r="MPQ983042" s="65"/>
      <c r="MPR983042" s="65"/>
      <c r="MPS983042" s="65"/>
      <c r="MPT983042" s="65"/>
      <c r="MPU983042" s="65"/>
      <c r="MPV983042" s="65"/>
      <c r="MZI983042" s="65"/>
      <c r="MZJ983042" s="65"/>
      <c r="MZK983042" s="65"/>
      <c r="MZL983042" s="65"/>
      <c r="MZM983042" s="65"/>
      <c r="MZN983042" s="65"/>
      <c r="MZO983042" s="65"/>
      <c r="MZP983042" s="65"/>
      <c r="MZQ983042" s="65"/>
      <c r="MZR983042" s="65"/>
      <c r="NJE983042" s="65"/>
      <c r="NJF983042" s="65"/>
      <c r="NJG983042" s="65"/>
      <c r="NJH983042" s="65"/>
      <c r="NJI983042" s="65"/>
      <c r="NJJ983042" s="65"/>
      <c r="NJK983042" s="65"/>
      <c r="NJL983042" s="65"/>
      <c r="NJM983042" s="65"/>
      <c r="NJN983042" s="65"/>
      <c r="NTA983042" s="65"/>
      <c r="NTB983042" s="65"/>
      <c r="NTC983042" s="65"/>
      <c r="NTD983042" s="65"/>
      <c r="NTE983042" s="65"/>
      <c r="NTF983042" s="65"/>
      <c r="NTG983042" s="65"/>
      <c r="NTH983042" s="65"/>
      <c r="NTI983042" s="65"/>
      <c r="NTJ983042" s="65"/>
      <c r="OCW983042" s="65"/>
      <c r="OCX983042" s="65"/>
      <c r="OCY983042" s="65"/>
      <c r="OCZ983042" s="65"/>
      <c r="ODA983042" s="65"/>
      <c r="ODB983042" s="65"/>
      <c r="ODC983042" s="65"/>
      <c r="ODD983042" s="65"/>
      <c r="ODE983042" s="65"/>
      <c r="ODF983042" s="65"/>
      <c r="OMS983042" s="65"/>
      <c r="OMT983042" s="65"/>
      <c r="OMU983042" s="65"/>
      <c r="OMV983042" s="65"/>
      <c r="OMW983042" s="65"/>
      <c r="OMX983042" s="65"/>
      <c r="OMY983042" s="65"/>
      <c r="OMZ983042" s="65"/>
      <c r="ONA983042" s="65"/>
      <c r="ONB983042" s="65"/>
      <c r="OWO983042" s="65"/>
      <c r="OWP983042" s="65"/>
      <c r="OWQ983042" s="65"/>
      <c r="OWR983042" s="65"/>
      <c r="OWS983042" s="65"/>
      <c r="OWT983042" s="65"/>
      <c r="OWU983042" s="65"/>
      <c r="OWV983042" s="65"/>
      <c r="OWW983042" s="65"/>
      <c r="OWX983042" s="65"/>
      <c r="PGK983042" s="65"/>
      <c r="PGL983042" s="65"/>
      <c r="PGM983042" s="65"/>
      <c r="PGN983042" s="65"/>
      <c r="PGO983042" s="65"/>
      <c r="PGP983042" s="65"/>
      <c r="PGQ983042" s="65"/>
      <c r="PGR983042" s="65"/>
      <c r="PGS983042" s="65"/>
      <c r="PGT983042" s="65"/>
      <c r="PQG983042" s="65"/>
      <c r="PQH983042" s="65"/>
      <c r="PQI983042" s="65"/>
      <c r="PQJ983042" s="65"/>
      <c r="PQK983042" s="65"/>
      <c r="PQL983042" s="65"/>
      <c r="PQM983042" s="65"/>
      <c r="PQN983042" s="65"/>
      <c r="PQO983042" s="65"/>
      <c r="PQP983042" s="65"/>
      <c r="QAC983042" s="65"/>
      <c r="QAD983042" s="65"/>
      <c r="QAE983042" s="65"/>
      <c r="QAF983042" s="65"/>
      <c r="QAG983042" s="65"/>
      <c r="QAH983042" s="65"/>
      <c r="QAI983042" s="65"/>
      <c r="QAJ983042" s="65"/>
      <c r="QAK983042" s="65"/>
      <c r="QAL983042" s="65"/>
      <c r="QJY983042" s="65"/>
      <c r="QJZ983042" s="65"/>
      <c r="QKA983042" s="65"/>
      <c r="QKB983042" s="65"/>
      <c r="QKC983042" s="65"/>
      <c r="QKD983042" s="65"/>
      <c r="QKE983042" s="65"/>
      <c r="QKF983042" s="65"/>
      <c r="QKG983042" s="65"/>
      <c r="QKH983042" s="65"/>
      <c r="QTU983042" s="65"/>
      <c r="QTV983042" s="65"/>
      <c r="QTW983042" s="65"/>
      <c r="QTX983042" s="65"/>
      <c r="QTY983042" s="65"/>
      <c r="QTZ983042" s="65"/>
      <c r="QUA983042" s="65"/>
      <c r="QUB983042" s="65"/>
      <c r="QUC983042" s="65"/>
      <c r="QUD983042" s="65"/>
      <c r="RDQ983042" s="65"/>
      <c r="RDR983042" s="65"/>
      <c r="RDS983042" s="65"/>
      <c r="RDT983042" s="65"/>
      <c r="RDU983042" s="65"/>
      <c r="RDV983042" s="65"/>
      <c r="RDW983042" s="65"/>
      <c r="RDX983042" s="65"/>
      <c r="RDY983042" s="65"/>
      <c r="RDZ983042" s="65"/>
      <c r="RNM983042" s="65"/>
      <c r="RNN983042" s="65"/>
      <c r="RNO983042" s="65"/>
      <c r="RNP983042" s="65"/>
      <c r="RNQ983042" s="65"/>
      <c r="RNR983042" s="65"/>
      <c r="RNS983042" s="65"/>
      <c r="RNT983042" s="65"/>
      <c r="RNU983042" s="65"/>
      <c r="RNV983042" s="65"/>
      <c r="RXI983042" s="65"/>
      <c r="RXJ983042" s="65"/>
      <c r="RXK983042" s="65"/>
      <c r="RXL983042" s="65"/>
      <c r="RXM983042" s="65"/>
      <c r="RXN983042" s="65"/>
      <c r="RXO983042" s="65"/>
      <c r="RXP983042" s="65"/>
      <c r="RXQ983042" s="65"/>
      <c r="RXR983042" s="65"/>
      <c r="SHE983042" s="65"/>
      <c r="SHF983042" s="65"/>
      <c r="SHG983042" s="65"/>
      <c r="SHH983042" s="65"/>
      <c r="SHI983042" s="65"/>
      <c r="SHJ983042" s="65"/>
      <c r="SHK983042" s="65"/>
      <c r="SHL983042" s="65"/>
      <c r="SHM983042" s="65"/>
      <c r="SHN983042" s="65"/>
      <c r="SRA983042" s="65"/>
      <c r="SRB983042" s="65"/>
      <c r="SRC983042" s="65"/>
      <c r="SRD983042" s="65"/>
      <c r="SRE983042" s="65"/>
      <c r="SRF983042" s="65"/>
      <c r="SRG983042" s="65"/>
      <c r="SRH983042" s="65"/>
      <c r="SRI983042" s="65"/>
      <c r="SRJ983042" s="65"/>
      <c r="TAW983042" s="65"/>
      <c r="TAX983042" s="65"/>
      <c r="TAY983042" s="65"/>
      <c r="TAZ983042" s="65"/>
      <c r="TBA983042" s="65"/>
      <c r="TBB983042" s="65"/>
      <c r="TBC983042" s="65"/>
      <c r="TBD983042" s="65"/>
      <c r="TBE983042" s="65"/>
      <c r="TBF983042" s="65"/>
      <c r="TKS983042" s="65"/>
      <c r="TKT983042" s="65"/>
      <c r="TKU983042" s="65"/>
      <c r="TKV983042" s="65"/>
      <c r="TKW983042" s="65"/>
      <c r="TKX983042" s="65"/>
      <c r="TKY983042" s="65"/>
      <c r="TKZ983042" s="65"/>
      <c r="TLA983042" s="65"/>
      <c r="TLB983042" s="65"/>
      <c r="TUO983042" s="65"/>
      <c r="TUP983042" s="65"/>
      <c r="TUQ983042" s="65"/>
      <c r="TUR983042" s="65"/>
      <c r="TUS983042" s="65"/>
      <c r="TUT983042" s="65"/>
      <c r="TUU983042" s="65"/>
      <c r="TUV983042" s="65"/>
      <c r="TUW983042" s="65"/>
      <c r="TUX983042" s="65"/>
      <c r="UEK983042" s="65"/>
      <c r="UEL983042" s="65"/>
      <c r="UEM983042" s="65"/>
      <c r="UEN983042" s="65"/>
      <c r="UEO983042" s="65"/>
      <c r="UEP983042" s="65"/>
      <c r="UEQ983042" s="65"/>
      <c r="UER983042" s="65"/>
      <c r="UES983042" s="65"/>
      <c r="UET983042" s="65"/>
      <c r="UOG983042" s="65"/>
      <c r="UOH983042" s="65"/>
      <c r="UOI983042" s="65"/>
      <c r="UOJ983042" s="65"/>
      <c r="UOK983042" s="65"/>
      <c r="UOL983042" s="65"/>
      <c r="UOM983042" s="65"/>
      <c r="UON983042" s="65"/>
      <c r="UOO983042" s="65"/>
      <c r="UOP983042" s="65"/>
      <c r="UYC983042" s="65"/>
      <c r="UYD983042" s="65"/>
      <c r="UYE983042" s="65"/>
      <c r="UYF983042" s="65"/>
      <c r="UYG983042" s="65"/>
      <c r="UYH983042" s="65"/>
      <c r="UYI983042" s="65"/>
      <c r="UYJ983042" s="65"/>
      <c r="UYK983042" s="65"/>
      <c r="UYL983042" s="65"/>
      <c r="VHY983042" s="65"/>
      <c r="VHZ983042" s="65"/>
      <c r="VIA983042" s="65"/>
      <c r="VIB983042" s="65"/>
      <c r="VIC983042" s="65"/>
      <c r="VID983042" s="65"/>
      <c r="VIE983042" s="65"/>
      <c r="VIF983042" s="65"/>
      <c r="VIG983042" s="65"/>
      <c r="VIH983042" s="65"/>
      <c r="VRU983042" s="65"/>
      <c r="VRV983042" s="65"/>
      <c r="VRW983042" s="65"/>
      <c r="VRX983042" s="65"/>
      <c r="VRY983042" s="65"/>
      <c r="VRZ983042" s="65"/>
      <c r="VSA983042" s="65"/>
      <c r="VSB983042" s="65"/>
      <c r="VSC983042" s="65"/>
      <c r="VSD983042" s="65"/>
      <c r="WBQ983042" s="65"/>
      <c r="WBR983042" s="65"/>
      <c r="WBS983042" s="65"/>
      <c r="WBT983042" s="65"/>
      <c r="WBU983042" s="65"/>
      <c r="WBV983042" s="65"/>
      <c r="WBW983042" s="65"/>
      <c r="WBX983042" s="65"/>
      <c r="WBY983042" s="65"/>
      <c r="WBZ983042" s="65"/>
      <c r="WLM983042" s="65"/>
      <c r="WLN983042" s="65"/>
      <c r="WLO983042" s="65"/>
      <c r="WLP983042" s="65"/>
      <c r="WLQ983042" s="65"/>
      <c r="WLR983042" s="65"/>
      <c r="WLS983042" s="65"/>
      <c r="WLT983042" s="65"/>
      <c r="WLU983042" s="65"/>
      <c r="WLV983042" s="65"/>
      <c r="WVI983042" s="65"/>
      <c r="WVJ983042" s="65"/>
      <c r="WVK983042" s="65"/>
      <c r="WVL983042" s="65"/>
      <c r="WVM983042" s="65"/>
      <c r="WVN983042" s="65"/>
      <c r="WVO983042" s="65"/>
      <c r="WVP983042" s="65"/>
      <c r="WVQ983042" s="65"/>
      <c r="WVR983042" s="65"/>
    </row>
    <row r="983043" spans="1:778 1025:1802 2049:2826 3073:3850 4097:4874 5121:5898 6145:6922 7169:7946 8193:8970 9217:9994 10241:11018 11265:12042 12289:13066 13313:14090 14337:15114 15361:16138">
      <c r="C983043" s="65"/>
      <c r="D983043" s="65"/>
      <c r="G983043" s="65"/>
      <c r="H983043" s="65"/>
      <c r="I983043" s="65"/>
      <c r="IY983043" s="65"/>
      <c r="IZ983043" s="65"/>
      <c r="JC983043" s="65"/>
      <c r="JD983043" s="65"/>
      <c r="JE983043" s="65"/>
      <c r="SU983043" s="65"/>
      <c r="SV983043" s="65"/>
      <c r="SY983043" s="65"/>
      <c r="SZ983043" s="65"/>
      <c r="TA983043" s="65"/>
      <c r="ACQ983043" s="65"/>
      <c r="ACR983043" s="65"/>
      <c r="ACU983043" s="65"/>
      <c r="ACV983043" s="65"/>
      <c r="ACW983043" s="65"/>
      <c r="AMM983043" s="65"/>
      <c r="AMN983043" s="65"/>
      <c r="AMQ983043" s="65"/>
      <c r="AMR983043" s="65"/>
      <c r="AMS983043" s="65"/>
      <c r="AWI983043" s="65"/>
      <c r="AWJ983043" s="65"/>
      <c r="AWM983043" s="65"/>
      <c r="AWN983043" s="65"/>
      <c r="AWO983043" s="65"/>
      <c r="BGE983043" s="65"/>
      <c r="BGF983043" s="65"/>
      <c r="BGI983043" s="65"/>
      <c r="BGJ983043" s="65"/>
      <c r="BGK983043" s="65"/>
      <c r="BQA983043" s="65"/>
      <c r="BQB983043" s="65"/>
      <c r="BQE983043" s="65"/>
      <c r="BQF983043" s="65"/>
      <c r="BQG983043" s="65"/>
      <c r="BZW983043" s="65"/>
      <c r="BZX983043" s="65"/>
      <c r="CAA983043" s="65"/>
      <c r="CAB983043" s="65"/>
      <c r="CAC983043" s="65"/>
      <c r="CJS983043" s="65"/>
      <c r="CJT983043" s="65"/>
      <c r="CJW983043" s="65"/>
      <c r="CJX983043" s="65"/>
      <c r="CJY983043" s="65"/>
      <c r="CTO983043" s="65"/>
      <c r="CTP983043" s="65"/>
      <c r="CTS983043" s="65"/>
      <c r="CTT983043" s="65"/>
      <c r="CTU983043" s="65"/>
      <c r="DDK983043" s="65"/>
      <c r="DDL983043" s="65"/>
      <c r="DDO983043" s="65"/>
      <c r="DDP983043" s="65"/>
      <c r="DDQ983043" s="65"/>
      <c r="DNG983043" s="65"/>
      <c r="DNH983043" s="65"/>
      <c r="DNK983043" s="65"/>
      <c r="DNL983043" s="65"/>
      <c r="DNM983043" s="65"/>
      <c r="DXC983043" s="65"/>
      <c r="DXD983043" s="65"/>
      <c r="DXG983043" s="65"/>
      <c r="DXH983043" s="65"/>
      <c r="DXI983043" s="65"/>
      <c r="EGY983043" s="65"/>
      <c r="EGZ983043" s="65"/>
      <c r="EHC983043" s="65"/>
      <c r="EHD983043" s="65"/>
      <c r="EHE983043" s="65"/>
      <c r="EQU983043" s="65"/>
      <c r="EQV983043" s="65"/>
      <c r="EQY983043" s="65"/>
      <c r="EQZ983043" s="65"/>
      <c r="ERA983043" s="65"/>
      <c r="FAQ983043" s="65"/>
      <c r="FAR983043" s="65"/>
      <c r="FAU983043" s="65"/>
      <c r="FAV983043" s="65"/>
      <c r="FAW983043" s="65"/>
      <c r="FKM983043" s="65"/>
      <c r="FKN983043" s="65"/>
      <c r="FKQ983043" s="65"/>
      <c r="FKR983043" s="65"/>
      <c r="FKS983043" s="65"/>
      <c r="FUI983043" s="65"/>
      <c r="FUJ983043" s="65"/>
      <c r="FUM983043" s="65"/>
      <c r="FUN983043" s="65"/>
      <c r="FUO983043" s="65"/>
      <c r="GEE983043" s="65"/>
      <c r="GEF983043" s="65"/>
      <c r="GEI983043" s="65"/>
      <c r="GEJ983043" s="65"/>
      <c r="GEK983043" s="65"/>
      <c r="GOA983043" s="65"/>
      <c r="GOB983043" s="65"/>
      <c r="GOE983043" s="65"/>
      <c r="GOF983043" s="65"/>
      <c r="GOG983043" s="65"/>
      <c r="GXW983043" s="65"/>
      <c r="GXX983043" s="65"/>
      <c r="GYA983043" s="65"/>
      <c r="GYB983043" s="65"/>
      <c r="GYC983043" s="65"/>
      <c r="HHS983043" s="65"/>
      <c r="HHT983043" s="65"/>
      <c r="HHW983043" s="65"/>
      <c r="HHX983043" s="65"/>
      <c r="HHY983043" s="65"/>
      <c r="HRO983043" s="65"/>
      <c r="HRP983043" s="65"/>
      <c r="HRS983043" s="65"/>
      <c r="HRT983043" s="65"/>
      <c r="HRU983043" s="65"/>
      <c r="IBK983043" s="65"/>
      <c r="IBL983043" s="65"/>
      <c r="IBO983043" s="65"/>
      <c r="IBP983043" s="65"/>
      <c r="IBQ983043" s="65"/>
      <c r="ILG983043" s="65"/>
      <c r="ILH983043" s="65"/>
      <c r="ILK983043" s="65"/>
      <c r="ILL983043" s="65"/>
      <c r="ILM983043" s="65"/>
      <c r="IVC983043" s="65"/>
      <c r="IVD983043" s="65"/>
      <c r="IVG983043" s="65"/>
      <c r="IVH983043" s="65"/>
      <c r="IVI983043" s="65"/>
      <c r="JEY983043" s="65"/>
      <c r="JEZ983043" s="65"/>
      <c r="JFC983043" s="65"/>
      <c r="JFD983043" s="65"/>
      <c r="JFE983043" s="65"/>
      <c r="JOU983043" s="65"/>
      <c r="JOV983043" s="65"/>
      <c r="JOY983043" s="65"/>
      <c r="JOZ983043" s="65"/>
      <c r="JPA983043" s="65"/>
      <c r="JYQ983043" s="65"/>
      <c r="JYR983043" s="65"/>
      <c r="JYU983043" s="65"/>
      <c r="JYV983043" s="65"/>
      <c r="JYW983043" s="65"/>
      <c r="KIM983043" s="65"/>
      <c r="KIN983043" s="65"/>
      <c r="KIQ983043" s="65"/>
      <c r="KIR983043" s="65"/>
      <c r="KIS983043" s="65"/>
      <c r="KSI983043" s="65"/>
      <c r="KSJ983043" s="65"/>
      <c r="KSM983043" s="65"/>
      <c r="KSN983043" s="65"/>
      <c r="KSO983043" s="65"/>
      <c r="LCE983043" s="65"/>
      <c r="LCF983043" s="65"/>
      <c r="LCI983043" s="65"/>
      <c r="LCJ983043" s="65"/>
      <c r="LCK983043" s="65"/>
      <c r="LMA983043" s="65"/>
      <c r="LMB983043" s="65"/>
      <c r="LME983043" s="65"/>
      <c r="LMF983043" s="65"/>
      <c r="LMG983043" s="65"/>
      <c r="LVW983043" s="65"/>
      <c r="LVX983043" s="65"/>
      <c r="LWA983043" s="65"/>
      <c r="LWB983043" s="65"/>
      <c r="LWC983043" s="65"/>
      <c r="MFS983043" s="65"/>
      <c r="MFT983043" s="65"/>
      <c r="MFW983043" s="65"/>
      <c r="MFX983043" s="65"/>
      <c r="MFY983043" s="65"/>
      <c r="MPO983043" s="65"/>
      <c r="MPP983043" s="65"/>
      <c r="MPS983043" s="65"/>
      <c r="MPT983043" s="65"/>
      <c r="MPU983043" s="65"/>
      <c r="MZK983043" s="65"/>
      <c r="MZL983043" s="65"/>
      <c r="MZO983043" s="65"/>
      <c r="MZP983043" s="65"/>
      <c r="MZQ983043" s="65"/>
      <c r="NJG983043" s="65"/>
      <c r="NJH983043" s="65"/>
      <c r="NJK983043" s="65"/>
      <c r="NJL983043" s="65"/>
      <c r="NJM983043" s="65"/>
      <c r="NTC983043" s="65"/>
      <c r="NTD983043" s="65"/>
      <c r="NTG983043" s="65"/>
      <c r="NTH983043" s="65"/>
      <c r="NTI983043" s="65"/>
      <c r="OCY983043" s="65"/>
      <c r="OCZ983043" s="65"/>
      <c r="ODC983043" s="65"/>
      <c r="ODD983043" s="65"/>
      <c r="ODE983043" s="65"/>
      <c r="OMU983043" s="65"/>
      <c r="OMV983043" s="65"/>
      <c r="OMY983043" s="65"/>
      <c r="OMZ983043" s="65"/>
      <c r="ONA983043" s="65"/>
      <c r="OWQ983043" s="65"/>
      <c r="OWR983043" s="65"/>
      <c r="OWU983043" s="65"/>
      <c r="OWV983043" s="65"/>
      <c r="OWW983043" s="65"/>
      <c r="PGM983043" s="65"/>
      <c r="PGN983043" s="65"/>
      <c r="PGQ983043" s="65"/>
      <c r="PGR983043" s="65"/>
      <c r="PGS983043" s="65"/>
      <c r="PQI983043" s="65"/>
      <c r="PQJ983043" s="65"/>
      <c r="PQM983043" s="65"/>
      <c r="PQN983043" s="65"/>
      <c r="PQO983043" s="65"/>
      <c r="QAE983043" s="65"/>
      <c r="QAF983043" s="65"/>
      <c r="QAI983043" s="65"/>
      <c r="QAJ983043" s="65"/>
      <c r="QAK983043" s="65"/>
      <c r="QKA983043" s="65"/>
      <c r="QKB983043" s="65"/>
      <c r="QKE983043" s="65"/>
      <c r="QKF983043" s="65"/>
      <c r="QKG983043" s="65"/>
      <c r="QTW983043" s="65"/>
      <c r="QTX983043" s="65"/>
      <c r="QUA983043" s="65"/>
      <c r="QUB983043" s="65"/>
      <c r="QUC983043" s="65"/>
      <c r="RDS983043" s="65"/>
      <c r="RDT983043" s="65"/>
      <c r="RDW983043" s="65"/>
      <c r="RDX983043" s="65"/>
      <c r="RDY983043" s="65"/>
      <c r="RNO983043" s="65"/>
      <c r="RNP983043" s="65"/>
      <c r="RNS983043" s="65"/>
      <c r="RNT983043" s="65"/>
      <c r="RNU983043" s="65"/>
      <c r="RXK983043" s="65"/>
      <c r="RXL983043" s="65"/>
      <c r="RXO983043" s="65"/>
      <c r="RXP983043" s="65"/>
      <c r="RXQ983043" s="65"/>
      <c r="SHG983043" s="65"/>
      <c r="SHH983043" s="65"/>
      <c r="SHK983043" s="65"/>
      <c r="SHL983043" s="65"/>
      <c r="SHM983043" s="65"/>
      <c r="SRC983043" s="65"/>
      <c r="SRD983043" s="65"/>
      <c r="SRG983043" s="65"/>
      <c r="SRH983043" s="65"/>
      <c r="SRI983043" s="65"/>
      <c r="TAY983043" s="65"/>
      <c r="TAZ983043" s="65"/>
      <c r="TBC983043" s="65"/>
      <c r="TBD983043" s="65"/>
      <c r="TBE983043" s="65"/>
      <c r="TKU983043" s="65"/>
      <c r="TKV983043" s="65"/>
      <c r="TKY983043" s="65"/>
      <c r="TKZ983043" s="65"/>
      <c r="TLA983043" s="65"/>
      <c r="TUQ983043" s="65"/>
      <c r="TUR983043" s="65"/>
      <c r="TUU983043" s="65"/>
      <c r="TUV983043" s="65"/>
      <c r="TUW983043" s="65"/>
      <c r="UEM983043" s="65"/>
      <c r="UEN983043" s="65"/>
      <c r="UEQ983043" s="65"/>
      <c r="UER983043" s="65"/>
      <c r="UES983043" s="65"/>
      <c r="UOI983043" s="65"/>
      <c r="UOJ983043" s="65"/>
      <c r="UOM983043" s="65"/>
      <c r="UON983043" s="65"/>
      <c r="UOO983043" s="65"/>
      <c r="UYE983043" s="65"/>
      <c r="UYF983043" s="65"/>
      <c r="UYI983043" s="65"/>
      <c r="UYJ983043" s="65"/>
      <c r="UYK983043" s="65"/>
      <c r="VIA983043" s="65"/>
      <c r="VIB983043" s="65"/>
      <c r="VIE983043" s="65"/>
      <c r="VIF983043" s="65"/>
      <c r="VIG983043" s="65"/>
      <c r="VRW983043" s="65"/>
      <c r="VRX983043" s="65"/>
      <c r="VSA983043" s="65"/>
      <c r="VSB983043" s="65"/>
      <c r="VSC983043" s="65"/>
      <c r="WBS983043" s="65"/>
      <c r="WBT983043" s="65"/>
      <c r="WBW983043" s="65"/>
      <c r="WBX983043" s="65"/>
      <c r="WBY983043" s="65"/>
      <c r="WLO983043" s="65"/>
      <c r="WLP983043" s="65"/>
      <c r="WLS983043" s="65"/>
      <c r="WLT983043" s="65"/>
      <c r="WLU983043" s="65"/>
      <c r="WVK983043" s="65"/>
      <c r="WVL983043" s="65"/>
      <c r="WVO983043" s="65"/>
      <c r="WVP983043" s="65"/>
      <c r="WVQ983043" s="65"/>
    </row>
    <row r="983045" spans="1:778 1025:1802 2049:2826 3073:3850 4097:4874 5121:5898 6145:6922 7169:7946 8193:8970 9217:9994 10241:11018 11265:12042 12289:13066 13313:14090 14337:15114 15361:16138">
      <c r="A983045" s="65"/>
      <c r="B983045" s="65"/>
      <c r="C983045" s="65"/>
      <c r="D983045" s="65"/>
      <c r="E983045" s="65"/>
      <c r="IW983045" s="65"/>
      <c r="IX983045" s="65"/>
      <c r="IY983045" s="65"/>
      <c r="IZ983045" s="65"/>
      <c r="JA983045" s="65"/>
      <c r="SS983045" s="65"/>
      <c r="ST983045" s="65"/>
      <c r="SU983045" s="65"/>
      <c r="SV983045" s="65"/>
      <c r="SW983045" s="65"/>
      <c r="ACO983045" s="65"/>
      <c r="ACP983045" s="65"/>
      <c r="ACQ983045" s="65"/>
      <c r="ACR983045" s="65"/>
      <c r="ACS983045" s="65"/>
      <c r="AMK983045" s="65"/>
      <c r="AML983045" s="65"/>
      <c r="AMM983045" s="65"/>
      <c r="AMN983045" s="65"/>
      <c r="AMO983045" s="65"/>
      <c r="AWG983045" s="65"/>
      <c r="AWH983045" s="65"/>
      <c r="AWI983045" s="65"/>
      <c r="AWJ983045" s="65"/>
      <c r="AWK983045" s="65"/>
      <c r="BGC983045" s="65"/>
      <c r="BGD983045" s="65"/>
      <c r="BGE983045" s="65"/>
      <c r="BGF983045" s="65"/>
      <c r="BGG983045" s="65"/>
      <c r="BPY983045" s="65"/>
      <c r="BPZ983045" s="65"/>
      <c r="BQA983045" s="65"/>
      <c r="BQB983045" s="65"/>
      <c r="BQC983045" s="65"/>
      <c r="BZU983045" s="65"/>
      <c r="BZV983045" s="65"/>
      <c r="BZW983045" s="65"/>
      <c r="BZX983045" s="65"/>
      <c r="BZY983045" s="65"/>
      <c r="CJQ983045" s="65"/>
      <c r="CJR983045" s="65"/>
      <c r="CJS983045" s="65"/>
      <c r="CJT983045" s="65"/>
      <c r="CJU983045" s="65"/>
      <c r="CTM983045" s="65"/>
      <c r="CTN983045" s="65"/>
      <c r="CTO983045" s="65"/>
      <c r="CTP983045" s="65"/>
      <c r="CTQ983045" s="65"/>
      <c r="DDI983045" s="65"/>
      <c r="DDJ983045" s="65"/>
      <c r="DDK983045" s="65"/>
      <c r="DDL983045" s="65"/>
      <c r="DDM983045" s="65"/>
      <c r="DNE983045" s="65"/>
      <c r="DNF983045" s="65"/>
      <c r="DNG983045" s="65"/>
      <c r="DNH983045" s="65"/>
      <c r="DNI983045" s="65"/>
      <c r="DXA983045" s="65"/>
      <c r="DXB983045" s="65"/>
      <c r="DXC983045" s="65"/>
      <c r="DXD983045" s="65"/>
      <c r="DXE983045" s="65"/>
      <c r="EGW983045" s="65"/>
      <c r="EGX983045" s="65"/>
      <c r="EGY983045" s="65"/>
      <c r="EGZ983045" s="65"/>
      <c r="EHA983045" s="65"/>
      <c r="EQS983045" s="65"/>
      <c r="EQT983045" s="65"/>
      <c r="EQU983045" s="65"/>
      <c r="EQV983045" s="65"/>
      <c r="EQW983045" s="65"/>
      <c r="FAO983045" s="65"/>
      <c r="FAP983045" s="65"/>
      <c r="FAQ983045" s="65"/>
      <c r="FAR983045" s="65"/>
      <c r="FAS983045" s="65"/>
      <c r="FKK983045" s="65"/>
      <c r="FKL983045" s="65"/>
      <c r="FKM983045" s="65"/>
      <c r="FKN983045" s="65"/>
      <c r="FKO983045" s="65"/>
      <c r="FUG983045" s="65"/>
      <c r="FUH983045" s="65"/>
      <c r="FUI983045" s="65"/>
      <c r="FUJ983045" s="65"/>
      <c r="FUK983045" s="65"/>
      <c r="GEC983045" s="65"/>
      <c r="GED983045" s="65"/>
      <c r="GEE983045" s="65"/>
      <c r="GEF983045" s="65"/>
      <c r="GEG983045" s="65"/>
      <c r="GNY983045" s="65"/>
      <c r="GNZ983045" s="65"/>
      <c r="GOA983045" s="65"/>
      <c r="GOB983045" s="65"/>
      <c r="GOC983045" s="65"/>
      <c r="GXU983045" s="65"/>
      <c r="GXV983045" s="65"/>
      <c r="GXW983045" s="65"/>
      <c r="GXX983045" s="65"/>
      <c r="GXY983045" s="65"/>
      <c r="HHQ983045" s="65"/>
      <c r="HHR983045" s="65"/>
      <c r="HHS983045" s="65"/>
      <c r="HHT983045" s="65"/>
      <c r="HHU983045" s="65"/>
      <c r="HRM983045" s="65"/>
      <c r="HRN983045" s="65"/>
      <c r="HRO983045" s="65"/>
      <c r="HRP983045" s="65"/>
      <c r="HRQ983045" s="65"/>
      <c r="IBI983045" s="65"/>
      <c r="IBJ983045" s="65"/>
      <c r="IBK983045" s="65"/>
      <c r="IBL983045" s="65"/>
      <c r="IBM983045" s="65"/>
      <c r="ILE983045" s="65"/>
      <c r="ILF983045" s="65"/>
      <c r="ILG983045" s="65"/>
      <c r="ILH983045" s="65"/>
      <c r="ILI983045" s="65"/>
      <c r="IVA983045" s="65"/>
      <c r="IVB983045" s="65"/>
      <c r="IVC983045" s="65"/>
      <c r="IVD983045" s="65"/>
      <c r="IVE983045" s="65"/>
      <c r="JEW983045" s="65"/>
      <c r="JEX983045" s="65"/>
      <c r="JEY983045" s="65"/>
      <c r="JEZ983045" s="65"/>
      <c r="JFA983045" s="65"/>
      <c r="JOS983045" s="65"/>
      <c r="JOT983045" s="65"/>
      <c r="JOU983045" s="65"/>
      <c r="JOV983045" s="65"/>
      <c r="JOW983045" s="65"/>
      <c r="JYO983045" s="65"/>
      <c r="JYP983045" s="65"/>
      <c r="JYQ983045" s="65"/>
      <c r="JYR983045" s="65"/>
      <c r="JYS983045" s="65"/>
      <c r="KIK983045" s="65"/>
      <c r="KIL983045" s="65"/>
      <c r="KIM983045" s="65"/>
      <c r="KIN983045" s="65"/>
      <c r="KIO983045" s="65"/>
      <c r="KSG983045" s="65"/>
      <c r="KSH983045" s="65"/>
      <c r="KSI983045" s="65"/>
      <c r="KSJ983045" s="65"/>
      <c r="KSK983045" s="65"/>
      <c r="LCC983045" s="65"/>
      <c r="LCD983045" s="65"/>
      <c r="LCE983045" s="65"/>
      <c r="LCF983045" s="65"/>
      <c r="LCG983045" s="65"/>
      <c r="LLY983045" s="65"/>
      <c r="LLZ983045" s="65"/>
      <c r="LMA983045" s="65"/>
      <c r="LMB983045" s="65"/>
      <c r="LMC983045" s="65"/>
      <c r="LVU983045" s="65"/>
      <c r="LVV983045" s="65"/>
      <c r="LVW983045" s="65"/>
      <c r="LVX983045" s="65"/>
      <c r="LVY983045" s="65"/>
      <c r="MFQ983045" s="65"/>
      <c r="MFR983045" s="65"/>
      <c r="MFS983045" s="65"/>
      <c r="MFT983045" s="65"/>
      <c r="MFU983045" s="65"/>
      <c r="MPM983045" s="65"/>
      <c r="MPN983045" s="65"/>
      <c r="MPO983045" s="65"/>
      <c r="MPP983045" s="65"/>
      <c r="MPQ983045" s="65"/>
      <c r="MZI983045" s="65"/>
      <c r="MZJ983045" s="65"/>
      <c r="MZK983045" s="65"/>
      <c r="MZL983045" s="65"/>
      <c r="MZM983045" s="65"/>
      <c r="NJE983045" s="65"/>
      <c r="NJF983045" s="65"/>
      <c r="NJG983045" s="65"/>
      <c r="NJH983045" s="65"/>
      <c r="NJI983045" s="65"/>
      <c r="NTA983045" s="65"/>
      <c r="NTB983045" s="65"/>
      <c r="NTC983045" s="65"/>
      <c r="NTD983045" s="65"/>
      <c r="NTE983045" s="65"/>
      <c r="OCW983045" s="65"/>
      <c r="OCX983045" s="65"/>
      <c r="OCY983045" s="65"/>
      <c r="OCZ983045" s="65"/>
      <c r="ODA983045" s="65"/>
      <c r="OMS983045" s="65"/>
      <c r="OMT983045" s="65"/>
      <c r="OMU983045" s="65"/>
      <c r="OMV983045" s="65"/>
      <c r="OMW983045" s="65"/>
      <c r="OWO983045" s="65"/>
      <c r="OWP983045" s="65"/>
      <c r="OWQ983045" s="65"/>
      <c r="OWR983045" s="65"/>
      <c r="OWS983045" s="65"/>
      <c r="PGK983045" s="65"/>
      <c r="PGL983045" s="65"/>
      <c r="PGM983045" s="65"/>
      <c r="PGN983045" s="65"/>
      <c r="PGO983045" s="65"/>
      <c r="PQG983045" s="65"/>
      <c r="PQH983045" s="65"/>
      <c r="PQI983045" s="65"/>
      <c r="PQJ983045" s="65"/>
      <c r="PQK983045" s="65"/>
      <c r="QAC983045" s="65"/>
      <c r="QAD983045" s="65"/>
      <c r="QAE983045" s="65"/>
      <c r="QAF983045" s="65"/>
      <c r="QAG983045" s="65"/>
      <c r="QJY983045" s="65"/>
      <c r="QJZ983045" s="65"/>
      <c r="QKA983045" s="65"/>
      <c r="QKB983045" s="65"/>
      <c r="QKC983045" s="65"/>
      <c r="QTU983045" s="65"/>
      <c r="QTV983045" s="65"/>
      <c r="QTW983045" s="65"/>
      <c r="QTX983045" s="65"/>
      <c r="QTY983045" s="65"/>
      <c r="RDQ983045" s="65"/>
      <c r="RDR983045" s="65"/>
      <c r="RDS983045" s="65"/>
      <c r="RDT983045" s="65"/>
      <c r="RDU983045" s="65"/>
      <c r="RNM983045" s="65"/>
      <c r="RNN983045" s="65"/>
      <c r="RNO983045" s="65"/>
      <c r="RNP983045" s="65"/>
      <c r="RNQ983045" s="65"/>
      <c r="RXI983045" s="65"/>
      <c r="RXJ983045" s="65"/>
      <c r="RXK983045" s="65"/>
      <c r="RXL983045" s="65"/>
      <c r="RXM983045" s="65"/>
      <c r="SHE983045" s="65"/>
      <c r="SHF983045" s="65"/>
      <c r="SHG983045" s="65"/>
      <c r="SHH983045" s="65"/>
      <c r="SHI983045" s="65"/>
      <c r="SRA983045" s="65"/>
      <c r="SRB983045" s="65"/>
      <c r="SRC983045" s="65"/>
      <c r="SRD983045" s="65"/>
      <c r="SRE983045" s="65"/>
      <c r="TAW983045" s="65"/>
      <c r="TAX983045" s="65"/>
      <c r="TAY983045" s="65"/>
      <c r="TAZ983045" s="65"/>
      <c r="TBA983045" s="65"/>
      <c r="TKS983045" s="65"/>
      <c r="TKT983045" s="65"/>
      <c r="TKU983045" s="65"/>
      <c r="TKV983045" s="65"/>
      <c r="TKW983045" s="65"/>
      <c r="TUO983045" s="65"/>
      <c r="TUP983045" s="65"/>
      <c r="TUQ983045" s="65"/>
      <c r="TUR983045" s="65"/>
      <c r="TUS983045" s="65"/>
      <c r="UEK983045" s="65"/>
      <c r="UEL983045" s="65"/>
      <c r="UEM983045" s="65"/>
      <c r="UEN983045" s="65"/>
      <c r="UEO983045" s="65"/>
      <c r="UOG983045" s="65"/>
      <c r="UOH983045" s="65"/>
      <c r="UOI983045" s="65"/>
      <c r="UOJ983045" s="65"/>
      <c r="UOK983045" s="65"/>
      <c r="UYC983045" s="65"/>
      <c r="UYD983045" s="65"/>
      <c r="UYE983045" s="65"/>
      <c r="UYF983045" s="65"/>
      <c r="UYG983045" s="65"/>
      <c r="VHY983045" s="65"/>
      <c r="VHZ983045" s="65"/>
      <c r="VIA983045" s="65"/>
      <c r="VIB983045" s="65"/>
      <c r="VIC983045" s="65"/>
      <c r="VRU983045" s="65"/>
      <c r="VRV983045" s="65"/>
      <c r="VRW983045" s="65"/>
      <c r="VRX983045" s="65"/>
      <c r="VRY983045" s="65"/>
      <c r="WBQ983045" s="65"/>
      <c r="WBR983045" s="65"/>
      <c r="WBS983045" s="65"/>
      <c r="WBT983045" s="65"/>
      <c r="WBU983045" s="65"/>
      <c r="WLM983045" s="65"/>
      <c r="WLN983045" s="65"/>
      <c r="WLO983045" s="65"/>
      <c r="WLP983045" s="65"/>
      <c r="WLQ983045" s="65"/>
      <c r="WVI983045" s="65"/>
      <c r="WVJ983045" s="65"/>
      <c r="WVK983045" s="65"/>
      <c r="WVL983045" s="65"/>
      <c r="WVM983045" s="65"/>
    </row>
    <row r="983046" spans="1:778 1025:1802 2049:2826 3073:3850 4097:4874 5121:5898 6145:6922 7169:7946 8193:8970 9217:9994 10241:11018 11265:12042 12289:13066 13313:14090 14337:15114 15361:16138">
      <c r="A983046" s="65"/>
      <c r="B983046" s="65"/>
      <c r="C983046" s="65"/>
      <c r="D983046" s="65"/>
      <c r="E983046" s="65"/>
      <c r="IW983046" s="65"/>
      <c r="IX983046" s="65"/>
      <c r="IY983046" s="65"/>
      <c r="IZ983046" s="65"/>
      <c r="JA983046" s="65"/>
      <c r="SS983046" s="65"/>
      <c r="ST983046" s="65"/>
      <c r="SU983046" s="65"/>
      <c r="SV983046" s="65"/>
      <c r="SW983046" s="65"/>
      <c r="ACO983046" s="65"/>
      <c r="ACP983046" s="65"/>
      <c r="ACQ983046" s="65"/>
      <c r="ACR983046" s="65"/>
      <c r="ACS983046" s="65"/>
      <c r="AMK983046" s="65"/>
      <c r="AML983046" s="65"/>
      <c r="AMM983046" s="65"/>
      <c r="AMN983046" s="65"/>
      <c r="AMO983046" s="65"/>
      <c r="AWG983046" s="65"/>
      <c r="AWH983046" s="65"/>
      <c r="AWI983046" s="65"/>
      <c r="AWJ983046" s="65"/>
      <c r="AWK983046" s="65"/>
      <c r="BGC983046" s="65"/>
      <c r="BGD983046" s="65"/>
      <c r="BGE983046" s="65"/>
      <c r="BGF983046" s="65"/>
      <c r="BGG983046" s="65"/>
      <c r="BPY983046" s="65"/>
      <c r="BPZ983046" s="65"/>
      <c r="BQA983046" s="65"/>
      <c r="BQB983046" s="65"/>
      <c r="BQC983046" s="65"/>
      <c r="BZU983046" s="65"/>
      <c r="BZV983046" s="65"/>
      <c r="BZW983046" s="65"/>
      <c r="BZX983046" s="65"/>
      <c r="BZY983046" s="65"/>
      <c r="CJQ983046" s="65"/>
      <c r="CJR983046" s="65"/>
      <c r="CJS983046" s="65"/>
      <c r="CJT983046" s="65"/>
      <c r="CJU983046" s="65"/>
      <c r="CTM983046" s="65"/>
      <c r="CTN983046" s="65"/>
      <c r="CTO983046" s="65"/>
      <c r="CTP983046" s="65"/>
      <c r="CTQ983046" s="65"/>
      <c r="DDI983046" s="65"/>
      <c r="DDJ983046" s="65"/>
      <c r="DDK983046" s="65"/>
      <c r="DDL983046" s="65"/>
      <c r="DDM983046" s="65"/>
      <c r="DNE983046" s="65"/>
      <c r="DNF983046" s="65"/>
      <c r="DNG983046" s="65"/>
      <c r="DNH983046" s="65"/>
      <c r="DNI983046" s="65"/>
      <c r="DXA983046" s="65"/>
      <c r="DXB983046" s="65"/>
      <c r="DXC983046" s="65"/>
      <c r="DXD983046" s="65"/>
      <c r="DXE983046" s="65"/>
      <c r="EGW983046" s="65"/>
      <c r="EGX983046" s="65"/>
      <c r="EGY983046" s="65"/>
      <c r="EGZ983046" s="65"/>
      <c r="EHA983046" s="65"/>
      <c r="EQS983046" s="65"/>
      <c r="EQT983046" s="65"/>
      <c r="EQU983046" s="65"/>
      <c r="EQV983046" s="65"/>
      <c r="EQW983046" s="65"/>
      <c r="FAO983046" s="65"/>
      <c r="FAP983046" s="65"/>
      <c r="FAQ983046" s="65"/>
      <c r="FAR983046" s="65"/>
      <c r="FAS983046" s="65"/>
      <c r="FKK983046" s="65"/>
      <c r="FKL983046" s="65"/>
      <c r="FKM983046" s="65"/>
      <c r="FKN983046" s="65"/>
      <c r="FKO983046" s="65"/>
      <c r="FUG983046" s="65"/>
      <c r="FUH983046" s="65"/>
      <c r="FUI983046" s="65"/>
      <c r="FUJ983046" s="65"/>
      <c r="FUK983046" s="65"/>
      <c r="GEC983046" s="65"/>
      <c r="GED983046" s="65"/>
      <c r="GEE983046" s="65"/>
      <c r="GEF983046" s="65"/>
      <c r="GEG983046" s="65"/>
      <c r="GNY983046" s="65"/>
      <c r="GNZ983046" s="65"/>
      <c r="GOA983046" s="65"/>
      <c r="GOB983046" s="65"/>
      <c r="GOC983046" s="65"/>
      <c r="GXU983046" s="65"/>
      <c r="GXV983046" s="65"/>
      <c r="GXW983046" s="65"/>
      <c r="GXX983046" s="65"/>
      <c r="GXY983046" s="65"/>
      <c r="HHQ983046" s="65"/>
      <c r="HHR983046" s="65"/>
      <c r="HHS983046" s="65"/>
      <c r="HHT983046" s="65"/>
      <c r="HHU983046" s="65"/>
      <c r="HRM983046" s="65"/>
      <c r="HRN983046" s="65"/>
      <c r="HRO983046" s="65"/>
      <c r="HRP983046" s="65"/>
      <c r="HRQ983046" s="65"/>
      <c r="IBI983046" s="65"/>
      <c r="IBJ983046" s="65"/>
      <c r="IBK983046" s="65"/>
      <c r="IBL983046" s="65"/>
      <c r="IBM983046" s="65"/>
      <c r="ILE983046" s="65"/>
      <c r="ILF983046" s="65"/>
      <c r="ILG983046" s="65"/>
      <c r="ILH983046" s="65"/>
      <c r="ILI983046" s="65"/>
      <c r="IVA983046" s="65"/>
      <c r="IVB983046" s="65"/>
      <c r="IVC983046" s="65"/>
      <c r="IVD983046" s="65"/>
      <c r="IVE983046" s="65"/>
      <c r="JEW983046" s="65"/>
      <c r="JEX983046" s="65"/>
      <c r="JEY983046" s="65"/>
      <c r="JEZ983046" s="65"/>
      <c r="JFA983046" s="65"/>
      <c r="JOS983046" s="65"/>
      <c r="JOT983046" s="65"/>
      <c r="JOU983046" s="65"/>
      <c r="JOV983046" s="65"/>
      <c r="JOW983046" s="65"/>
      <c r="JYO983046" s="65"/>
      <c r="JYP983046" s="65"/>
      <c r="JYQ983046" s="65"/>
      <c r="JYR983046" s="65"/>
      <c r="JYS983046" s="65"/>
      <c r="KIK983046" s="65"/>
      <c r="KIL983046" s="65"/>
      <c r="KIM983046" s="65"/>
      <c r="KIN983046" s="65"/>
      <c r="KIO983046" s="65"/>
      <c r="KSG983046" s="65"/>
      <c r="KSH983046" s="65"/>
      <c r="KSI983046" s="65"/>
      <c r="KSJ983046" s="65"/>
      <c r="KSK983046" s="65"/>
      <c r="LCC983046" s="65"/>
      <c r="LCD983046" s="65"/>
      <c r="LCE983046" s="65"/>
      <c r="LCF983046" s="65"/>
      <c r="LCG983046" s="65"/>
      <c r="LLY983046" s="65"/>
      <c r="LLZ983046" s="65"/>
      <c r="LMA983046" s="65"/>
      <c r="LMB983046" s="65"/>
      <c r="LMC983046" s="65"/>
      <c r="LVU983046" s="65"/>
      <c r="LVV983046" s="65"/>
      <c r="LVW983046" s="65"/>
      <c r="LVX983046" s="65"/>
      <c r="LVY983046" s="65"/>
      <c r="MFQ983046" s="65"/>
      <c r="MFR983046" s="65"/>
      <c r="MFS983046" s="65"/>
      <c r="MFT983046" s="65"/>
      <c r="MFU983046" s="65"/>
      <c r="MPM983046" s="65"/>
      <c r="MPN983046" s="65"/>
      <c r="MPO983046" s="65"/>
      <c r="MPP983046" s="65"/>
      <c r="MPQ983046" s="65"/>
      <c r="MZI983046" s="65"/>
      <c r="MZJ983046" s="65"/>
      <c r="MZK983046" s="65"/>
      <c r="MZL983046" s="65"/>
      <c r="MZM983046" s="65"/>
      <c r="NJE983046" s="65"/>
      <c r="NJF983046" s="65"/>
      <c r="NJG983046" s="65"/>
      <c r="NJH983046" s="65"/>
      <c r="NJI983046" s="65"/>
      <c r="NTA983046" s="65"/>
      <c r="NTB983046" s="65"/>
      <c r="NTC983046" s="65"/>
      <c r="NTD983046" s="65"/>
      <c r="NTE983046" s="65"/>
      <c r="OCW983046" s="65"/>
      <c r="OCX983046" s="65"/>
      <c r="OCY983046" s="65"/>
      <c r="OCZ983046" s="65"/>
      <c r="ODA983046" s="65"/>
      <c r="OMS983046" s="65"/>
      <c r="OMT983046" s="65"/>
      <c r="OMU983046" s="65"/>
      <c r="OMV983046" s="65"/>
      <c r="OMW983046" s="65"/>
      <c r="OWO983046" s="65"/>
      <c r="OWP983046" s="65"/>
      <c r="OWQ983046" s="65"/>
      <c r="OWR983046" s="65"/>
      <c r="OWS983046" s="65"/>
      <c r="PGK983046" s="65"/>
      <c r="PGL983046" s="65"/>
      <c r="PGM983046" s="65"/>
      <c r="PGN983046" s="65"/>
      <c r="PGO983046" s="65"/>
      <c r="PQG983046" s="65"/>
      <c r="PQH983046" s="65"/>
      <c r="PQI983046" s="65"/>
      <c r="PQJ983046" s="65"/>
      <c r="PQK983046" s="65"/>
      <c r="QAC983046" s="65"/>
      <c r="QAD983046" s="65"/>
      <c r="QAE983046" s="65"/>
      <c r="QAF983046" s="65"/>
      <c r="QAG983046" s="65"/>
      <c r="QJY983046" s="65"/>
      <c r="QJZ983046" s="65"/>
      <c r="QKA983046" s="65"/>
      <c r="QKB983046" s="65"/>
      <c r="QKC983046" s="65"/>
      <c r="QTU983046" s="65"/>
      <c r="QTV983046" s="65"/>
      <c r="QTW983046" s="65"/>
      <c r="QTX983046" s="65"/>
      <c r="QTY983046" s="65"/>
      <c r="RDQ983046" s="65"/>
      <c r="RDR983046" s="65"/>
      <c r="RDS983046" s="65"/>
      <c r="RDT983046" s="65"/>
      <c r="RDU983046" s="65"/>
      <c r="RNM983046" s="65"/>
      <c r="RNN983046" s="65"/>
      <c r="RNO983046" s="65"/>
      <c r="RNP983046" s="65"/>
      <c r="RNQ983046" s="65"/>
      <c r="RXI983046" s="65"/>
      <c r="RXJ983046" s="65"/>
      <c r="RXK983046" s="65"/>
      <c r="RXL983046" s="65"/>
      <c r="RXM983046" s="65"/>
      <c r="SHE983046" s="65"/>
      <c r="SHF983046" s="65"/>
      <c r="SHG983046" s="65"/>
      <c r="SHH983046" s="65"/>
      <c r="SHI983046" s="65"/>
      <c r="SRA983046" s="65"/>
      <c r="SRB983046" s="65"/>
      <c r="SRC983046" s="65"/>
      <c r="SRD983046" s="65"/>
      <c r="SRE983046" s="65"/>
      <c r="TAW983046" s="65"/>
      <c r="TAX983046" s="65"/>
      <c r="TAY983046" s="65"/>
      <c r="TAZ983046" s="65"/>
      <c r="TBA983046" s="65"/>
      <c r="TKS983046" s="65"/>
      <c r="TKT983046" s="65"/>
      <c r="TKU983046" s="65"/>
      <c r="TKV983046" s="65"/>
      <c r="TKW983046" s="65"/>
      <c r="TUO983046" s="65"/>
      <c r="TUP983046" s="65"/>
      <c r="TUQ983046" s="65"/>
      <c r="TUR983046" s="65"/>
      <c r="TUS983046" s="65"/>
      <c r="UEK983046" s="65"/>
      <c r="UEL983046" s="65"/>
      <c r="UEM983046" s="65"/>
      <c r="UEN983046" s="65"/>
      <c r="UEO983046" s="65"/>
      <c r="UOG983046" s="65"/>
      <c r="UOH983046" s="65"/>
      <c r="UOI983046" s="65"/>
      <c r="UOJ983046" s="65"/>
      <c r="UOK983046" s="65"/>
      <c r="UYC983046" s="65"/>
      <c r="UYD983046" s="65"/>
      <c r="UYE983046" s="65"/>
      <c r="UYF983046" s="65"/>
      <c r="UYG983046" s="65"/>
      <c r="VHY983046" s="65"/>
      <c r="VHZ983046" s="65"/>
      <c r="VIA983046" s="65"/>
      <c r="VIB983046" s="65"/>
      <c r="VIC983046" s="65"/>
      <c r="VRU983046" s="65"/>
      <c r="VRV983046" s="65"/>
      <c r="VRW983046" s="65"/>
      <c r="VRX983046" s="65"/>
      <c r="VRY983046" s="65"/>
      <c r="WBQ983046" s="65"/>
      <c r="WBR983046" s="65"/>
      <c r="WBS983046" s="65"/>
      <c r="WBT983046" s="65"/>
      <c r="WBU983046" s="65"/>
      <c r="WLM983046" s="65"/>
      <c r="WLN983046" s="65"/>
      <c r="WLO983046" s="65"/>
      <c r="WLP983046" s="65"/>
      <c r="WLQ983046" s="65"/>
      <c r="WVI983046" s="65"/>
      <c r="WVJ983046" s="65"/>
      <c r="WVK983046" s="65"/>
      <c r="WVL983046" s="65"/>
      <c r="WVM983046" s="65"/>
    </row>
    <row r="983047" spans="1:778 1025:1802 2049:2826 3073:3850 4097:4874 5121:5898 6145:6922 7169:7946 8193:8970 9217:9994 10241:11018 11265:12042 12289:13066 13313:14090 14337:15114 15361:16138">
      <c r="A983047" s="65"/>
      <c r="B983047" s="65"/>
      <c r="C983047" s="65"/>
      <c r="D983047" s="65"/>
      <c r="E983047" s="65"/>
      <c r="IW983047" s="65"/>
      <c r="IX983047" s="65"/>
      <c r="IY983047" s="65"/>
      <c r="IZ983047" s="65"/>
      <c r="JA983047" s="65"/>
      <c r="SS983047" s="65"/>
      <c r="ST983047" s="65"/>
      <c r="SU983047" s="65"/>
      <c r="SV983047" s="65"/>
      <c r="SW983047" s="65"/>
      <c r="ACO983047" s="65"/>
      <c r="ACP983047" s="65"/>
      <c r="ACQ983047" s="65"/>
      <c r="ACR983047" s="65"/>
      <c r="ACS983047" s="65"/>
      <c r="AMK983047" s="65"/>
      <c r="AML983047" s="65"/>
      <c r="AMM983047" s="65"/>
      <c r="AMN983047" s="65"/>
      <c r="AMO983047" s="65"/>
      <c r="AWG983047" s="65"/>
      <c r="AWH983047" s="65"/>
      <c r="AWI983047" s="65"/>
      <c r="AWJ983047" s="65"/>
      <c r="AWK983047" s="65"/>
      <c r="BGC983047" s="65"/>
      <c r="BGD983047" s="65"/>
      <c r="BGE983047" s="65"/>
      <c r="BGF983047" s="65"/>
      <c r="BGG983047" s="65"/>
      <c r="BPY983047" s="65"/>
      <c r="BPZ983047" s="65"/>
      <c r="BQA983047" s="65"/>
      <c r="BQB983047" s="65"/>
      <c r="BQC983047" s="65"/>
      <c r="BZU983047" s="65"/>
      <c r="BZV983047" s="65"/>
      <c r="BZW983047" s="65"/>
      <c r="BZX983047" s="65"/>
      <c r="BZY983047" s="65"/>
      <c r="CJQ983047" s="65"/>
      <c r="CJR983047" s="65"/>
      <c r="CJS983047" s="65"/>
      <c r="CJT983047" s="65"/>
      <c r="CJU983047" s="65"/>
      <c r="CTM983047" s="65"/>
      <c r="CTN983047" s="65"/>
      <c r="CTO983047" s="65"/>
      <c r="CTP983047" s="65"/>
      <c r="CTQ983047" s="65"/>
      <c r="DDI983047" s="65"/>
      <c r="DDJ983047" s="65"/>
      <c r="DDK983047" s="65"/>
      <c r="DDL983047" s="65"/>
      <c r="DDM983047" s="65"/>
      <c r="DNE983047" s="65"/>
      <c r="DNF983047" s="65"/>
      <c r="DNG983047" s="65"/>
      <c r="DNH983047" s="65"/>
      <c r="DNI983047" s="65"/>
      <c r="DXA983047" s="65"/>
      <c r="DXB983047" s="65"/>
      <c r="DXC983047" s="65"/>
      <c r="DXD983047" s="65"/>
      <c r="DXE983047" s="65"/>
      <c r="EGW983047" s="65"/>
      <c r="EGX983047" s="65"/>
      <c r="EGY983047" s="65"/>
      <c r="EGZ983047" s="65"/>
      <c r="EHA983047" s="65"/>
      <c r="EQS983047" s="65"/>
      <c r="EQT983047" s="65"/>
      <c r="EQU983047" s="65"/>
      <c r="EQV983047" s="65"/>
      <c r="EQW983047" s="65"/>
      <c r="FAO983047" s="65"/>
      <c r="FAP983047" s="65"/>
      <c r="FAQ983047" s="65"/>
      <c r="FAR983047" s="65"/>
      <c r="FAS983047" s="65"/>
      <c r="FKK983047" s="65"/>
      <c r="FKL983047" s="65"/>
      <c r="FKM983047" s="65"/>
      <c r="FKN983047" s="65"/>
      <c r="FKO983047" s="65"/>
      <c r="FUG983047" s="65"/>
      <c r="FUH983047" s="65"/>
      <c r="FUI983047" s="65"/>
      <c r="FUJ983047" s="65"/>
      <c r="FUK983047" s="65"/>
      <c r="GEC983047" s="65"/>
      <c r="GED983047" s="65"/>
      <c r="GEE983047" s="65"/>
      <c r="GEF983047" s="65"/>
      <c r="GEG983047" s="65"/>
      <c r="GNY983047" s="65"/>
      <c r="GNZ983047" s="65"/>
      <c r="GOA983047" s="65"/>
      <c r="GOB983047" s="65"/>
      <c r="GOC983047" s="65"/>
      <c r="GXU983047" s="65"/>
      <c r="GXV983047" s="65"/>
      <c r="GXW983047" s="65"/>
      <c r="GXX983047" s="65"/>
      <c r="GXY983047" s="65"/>
      <c r="HHQ983047" s="65"/>
      <c r="HHR983047" s="65"/>
      <c r="HHS983047" s="65"/>
      <c r="HHT983047" s="65"/>
      <c r="HHU983047" s="65"/>
      <c r="HRM983047" s="65"/>
      <c r="HRN983047" s="65"/>
      <c r="HRO983047" s="65"/>
      <c r="HRP983047" s="65"/>
      <c r="HRQ983047" s="65"/>
      <c r="IBI983047" s="65"/>
      <c r="IBJ983047" s="65"/>
      <c r="IBK983047" s="65"/>
      <c r="IBL983047" s="65"/>
      <c r="IBM983047" s="65"/>
      <c r="ILE983047" s="65"/>
      <c r="ILF983047" s="65"/>
      <c r="ILG983047" s="65"/>
      <c r="ILH983047" s="65"/>
      <c r="ILI983047" s="65"/>
      <c r="IVA983047" s="65"/>
      <c r="IVB983047" s="65"/>
      <c r="IVC983047" s="65"/>
      <c r="IVD983047" s="65"/>
      <c r="IVE983047" s="65"/>
      <c r="JEW983047" s="65"/>
      <c r="JEX983047" s="65"/>
      <c r="JEY983047" s="65"/>
      <c r="JEZ983047" s="65"/>
      <c r="JFA983047" s="65"/>
      <c r="JOS983047" s="65"/>
      <c r="JOT983047" s="65"/>
      <c r="JOU983047" s="65"/>
      <c r="JOV983047" s="65"/>
      <c r="JOW983047" s="65"/>
      <c r="JYO983047" s="65"/>
      <c r="JYP983047" s="65"/>
      <c r="JYQ983047" s="65"/>
      <c r="JYR983047" s="65"/>
      <c r="JYS983047" s="65"/>
      <c r="KIK983047" s="65"/>
      <c r="KIL983047" s="65"/>
      <c r="KIM983047" s="65"/>
      <c r="KIN983047" s="65"/>
      <c r="KIO983047" s="65"/>
      <c r="KSG983047" s="65"/>
      <c r="KSH983047" s="65"/>
      <c r="KSI983047" s="65"/>
      <c r="KSJ983047" s="65"/>
      <c r="KSK983047" s="65"/>
      <c r="LCC983047" s="65"/>
      <c r="LCD983047" s="65"/>
      <c r="LCE983047" s="65"/>
      <c r="LCF983047" s="65"/>
      <c r="LCG983047" s="65"/>
      <c r="LLY983047" s="65"/>
      <c r="LLZ983047" s="65"/>
      <c r="LMA983047" s="65"/>
      <c r="LMB983047" s="65"/>
      <c r="LMC983047" s="65"/>
      <c r="LVU983047" s="65"/>
      <c r="LVV983047" s="65"/>
      <c r="LVW983047" s="65"/>
      <c r="LVX983047" s="65"/>
      <c r="LVY983047" s="65"/>
      <c r="MFQ983047" s="65"/>
      <c r="MFR983047" s="65"/>
      <c r="MFS983047" s="65"/>
      <c r="MFT983047" s="65"/>
      <c r="MFU983047" s="65"/>
      <c r="MPM983047" s="65"/>
      <c r="MPN983047" s="65"/>
      <c r="MPO983047" s="65"/>
      <c r="MPP983047" s="65"/>
      <c r="MPQ983047" s="65"/>
      <c r="MZI983047" s="65"/>
      <c r="MZJ983047" s="65"/>
      <c r="MZK983047" s="65"/>
      <c r="MZL983047" s="65"/>
      <c r="MZM983047" s="65"/>
      <c r="NJE983047" s="65"/>
      <c r="NJF983047" s="65"/>
      <c r="NJG983047" s="65"/>
      <c r="NJH983047" s="65"/>
      <c r="NJI983047" s="65"/>
      <c r="NTA983047" s="65"/>
      <c r="NTB983047" s="65"/>
      <c r="NTC983047" s="65"/>
      <c r="NTD983047" s="65"/>
      <c r="NTE983047" s="65"/>
      <c r="OCW983047" s="65"/>
      <c r="OCX983047" s="65"/>
      <c r="OCY983047" s="65"/>
      <c r="OCZ983047" s="65"/>
      <c r="ODA983047" s="65"/>
      <c r="OMS983047" s="65"/>
      <c r="OMT983047" s="65"/>
      <c r="OMU983047" s="65"/>
      <c r="OMV983047" s="65"/>
      <c r="OMW983047" s="65"/>
      <c r="OWO983047" s="65"/>
      <c r="OWP983047" s="65"/>
      <c r="OWQ983047" s="65"/>
      <c r="OWR983047" s="65"/>
      <c r="OWS983047" s="65"/>
      <c r="PGK983047" s="65"/>
      <c r="PGL983047" s="65"/>
      <c r="PGM983047" s="65"/>
      <c r="PGN983047" s="65"/>
      <c r="PGO983047" s="65"/>
      <c r="PQG983047" s="65"/>
      <c r="PQH983047" s="65"/>
      <c r="PQI983047" s="65"/>
      <c r="PQJ983047" s="65"/>
      <c r="PQK983047" s="65"/>
      <c r="QAC983047" s="65"/>
      <c r="QAD983047" s="65"/>
      <c r="QAE983047" s="65"/>
      <c r="QAF983047" s="65"/>
      <c r="QAG983047" s="65"/>
      <c r="QJY983047" s="65"/>
      <c r="QJZ983047" s="65"/>
      <c r="QKA983047" s="65"/>
      <c r="QKB983047" s="65"/>
      <c r="QKC983047" s="65"/>
      <c r="QTU983047" s="65"/>
      <c r="QTV983047" s="65"/>
      <c r="QTW983047" s="65"/>
      <c r="QTX983047" s="65"/>
      <c r="QTY983047" s="65"/>
      <c r="RDQ983047" s="65"/>
      <c r="RDR983047" s="65"/>
      <c r="RDS983047" s="65"/>
      <c r="RDT983047" s="65"/>
      <c r="RDU983047" s="65"/>
      <c r="RNM983047" s="65"/>
      <c r="RNN983047" s="65"/>
      <c r="RNO983047" s="65"/>
      <c r="RNP983047" s="65"/>
      <c r="RNQ983047" s="65"/>
      <c r="RXI983047" s="65"/>
      <c r="RXJ983047" s="65"/>
      <c r="RXK983047" s="65"/>
      <c r="RXL983047" s="65"/>
      <c r="RXM983047" s="65"/>
      <c r="SHE983047" s="65"/>
      <c r="SHF983047" s="65"/>
      <c r="SHG983047" s="65"/>
      <c r="SHH983047" s="65"/>
      <c r="SHI983047" s="65"/>
      <c r="SRA983047" s="65"/>
      <c r="SRB983047" s="65"/>
      <c r="SRC983047" s="65"/>
      <c r="SRD983047" s="65"/>
      <c r="SRE983047" s="65"/>
      <c r="TAW983047" s="65"/>
      <c r="TAX983047" s="65"/>
      <c r="TAY983047" s="65"/>
      <c r="TAZ983047" s="65"/>
      <c r="TBA983047" s="65"/>
      <c r="TKS983047" s="65"/>
      <c r="TKT983047" s="65"/>
      <c r="TKU983047" s="65"/>
      <c r="TKV983047" s="65"/>
      <c r="TKW983047" s="65"/>
      <c r="TUO983047" s="65"/>
      <c r="TUP983047" s="65"/>
      <c r="TUQ983047" s="65"/>
      <c r="TUR983047" s="65"/>
      <c r="TUS983047" s="65"/>
      <c r="UEK983047" s="65"/>
      <c r="UEL983047" s="65"/>
      <c r="UEM983047" s="65"/>
      <c r="UEN983047" s="65"/>
      <c r="UEO983047" s="65"/>
      <c r="UOG983047" s="65"/>
      <c r="UOH983047" s="65"/>
      <c r="UOI983047" s="65"/>
      <c r="UOJ983047" s="65"/>
      <c r="UOK983047" s="65"/>
      <c r="UYC983047" s="65"/>
      <c r="UYD983047" s="65"/>
      <c r="UYE983047" s="65"/>
      <c r="UYF983047" s="65"/>
      <c r="UYG983047" s="65"/>
      <c r="VHY983047" s="65"/>
      <c r="VHZ983047" s="65"/>
      <c r="VIA983047" s="65"/>
      <c r="VIB983047" s="65"/>
      <c r="VIC983047" s="65"/>
      <c r="VRU983047" s="65"/>
      <c r="VRV983047" s="65"/>
      <c r="VRW983047" s="65"/>
      <c r="VRX983047" s="65"/>
      <c r="VRY983047" s="65"/>
      <c r="WBQ983047" s="65"/>
      <c r="WBR983047" s="65"/>
      <c r="WBS983047" s="65"/>
      <c r="WBT983047" s="65"/>
      <c r="WBU983047" s="65"/>
      <c r="WLM983047" s="65"/>
      <c r="WLN983047" s="65"/>
      <c r="WLO983047" s="65"/>
      <c r="WLP983047" s="65"/>
      <c r="WLQ983047" s="65"/>
      <c r="WVI983047" s="65"/>
      <c r="WVJ983047" s="65"/>
      <c r="WVK983047" s="65"/>
      <c r="WVL983047" s="65"/>
      <c r="WVM983047" s="65"/>
    </row>
    <row r="983048" spans="1:778 1025:1802 2049:2826 3073:3850 4097:4874 5121:5898 6145:6922 7169:7946 8193:8970 9217:9994 10241:11018 11265:12042 12289:13066 13313:14090 14337:15114 15361:16138">
      <c r="A983048" s="65"/>
      <c r="B983048" s="65"/>
      <c r="C983048" s="65"/>
      <c r="D983048" s="65"/>
      <c r="E983048" s="65"/>
      <c r="IW983048" s="65"/>
      <c r="IX983048" s="65"/>
      <c r="IY983048" s="65"/>
      <c r="IZ983048" s="65"/>
      <c r="JA983048" s="65"/>
      <c r="SS983048" s="65"/>
      <c r="ST983048" s="65"/>
      <c r="SU983048" s="65"/>
      <c r="SV983048" s="65"/>
      <c r="SW983048" s="65"/>
      <c r="ACO983048" s="65"/>
      <c r="ACP983048" s="65"/>
      <c r="ACQ983048" s="65"/>
      <c r="ACR983048" s="65"/>
      <c r="ACS983048" s="65"/>
      <c r="AMK983048" s="65"/>
      <c r="AML983048" s="65"/>
      <c r="AMM983048" s="65"/>
      <c r="AMN983048" s="65"/>
      <c r="AMO983048" s="65"/>
      <c r="AWG983048" s="65"/>
      <c r="AWH983048" s="65"/>
      <c r="AWI983048" s="65"/>
      <c r="AWJ983048" s="65"/>
      <c r="AWK983048" s="65"/>
      <c r="BGC983048" s="65"/>
      <c r="BGD983048" s="65"/>
      <c r="BGE983048" s="65"/>
      <c r="BGF983048" s="65"/>
      <c r="BGG983048" s="65"/>
      <c r="BPY983048" s="65"/>
      <c r="BPZ983048" s="65"/>
      <c r="BQA983048" s="65"/>
      <c r="BQB983048" s="65"/>
      <c r="BQC983048" s="65"/>
      <c r="BZU983048" s="65"/>
      <c r="BZV983048" s="65"/>
      <c r="BZW983048" s="65"/>
      <c r="BZX983048" s="65"/>
      <c r="BZY983048" s="65"/>
      <c r="CJQ983048" s="65"/>
      <c r="CJR983048" s="65"/>
      <c r="CJS983048" s="65"/>
      <c r="CJT983048" s="65"/>
      <c r="CJU983048" s="65"/>
      <c r="CTM983048" s="65"/>
      <c r="CTN983048" s="65"/>
      <c r="CTO983048" s="65"/>
      <c r="CTP983048" s="65"/>
      <c r="CTQ983048" s="65"/>
      <c r="DDI983048" s="65"/>
      <c r="DDJ983048" s="65"/>
      <c r="DDK983048" s="65"/>
      <c r="DDL983048" s="65"/>
      <c r="DDM983048" s="65"/>
      <c r="DNE983048" s="65"/>
      <c r="DNF983048" s="65"/>
      <c r="DNG983048" s="65"/>
      <c r="DNH983048" s="65"/>
      <c r="DNI983048" s="65"/>
      <c r="DXA983048" s="65"/>
      <c r="DXB983048" s="65"/>
      <c r="DXC983048" s="65"/>
      <c r="DXD983048" s="65"/>
      <c r="DXE983048" s="65"/>
      <c r="EGW983048" s="65"/>
      <c r="EGX983048" s="65"/>
      <c r="EGY983048" s="65"/>
      <c r="EGZ983048" s="65"/>
      <c r="EHA983048" s="65"/>
      <c r="EQS983048" s="65"/>
      <c r="EQT983048" s="65"/>
      <c r="EQU983048" s="65"/>
      <c r="EQV983048" s="65"/>
      <c r="EQW983048" s="65"/>
      <c r="FAO983048" s="65"/>
      <c r="FAP983048" s="65"/>
      <c r="FAQ983048" s="65"/>
      <c r="FAR983048" s="65"/>
      <c r="FAS983048" s="65"/>
      <c r="FKK983048" s="65"/>
      <c r="FKL983048" s="65"/>
      <c r="FKM983048" s="65"/>
      <c r="FKN983048" s="65"/>
      <c r="FKO983048" s="65"/>
      <c r="FUG983048" s="65"/>
      <c r="FUH983048" s="65"/>
      <c r="FUI983048" s="65"/>
      <c r="FUJ983048" s="65"/>
      <c r="FUK983048" s="65"/>
      <c r="GEC983048" s="65"/>
      <c r="GED983048" s="65"/>
      <c r="GEE983048" s="65"/>
      <c r="GEF983048" s="65"/>
      <c r="GEG983048" s="65"/>
      <c r="GNY983048" s="65"/>
      <c r="GNZ983048" s="65"/>
      <c r="GOA983048" s="65"/>
      <c r="GOB983048" s="65"/>
      <c r="GOC983048" s="65"/>
      <c r="GXU983048" s="65"/>
      <c r="GXV983048" s="65"/>
      <c r="GXW983048" s="65"/>
      <c r="GXX983048" s="65"/>
      <c r="GXY983048" s="65"/>
      <c r="HHQ983048" s="65"/>
      <c r="HHR983048" s="65"/>
      <c r="HHS983048" s="65"/>
      <c r="HHT983048" s="65"/>
      <c r="HHU983048" s="65"/>
      <c r="HRM983048" s="65"/>
      <c r="HRN983048" s="65"/>
      <c r="HRO983048" s="65"/>
      <c r="HRP983048" s="65"/>
      <c r="HRQ983048" s="65"/>
      <c r="IBI983048" s="65"/>
      <c r="IBJ983048" s="65"/>
      <c r="IBK983048" s="65"/>
      <c r="IBL983048" s="65"/>
      <c r="IBM983048" s="65"/>
      <c r="ILE983048" s="65"/>
      <c r="ILF983048" s="65"/>
      <c r="ILG983048" s="65"/>
      <c r="ILH983048" s="65"/>
      <c r="ILI983048" s="65"/>
      <c r="IVA983048" s="65"/>
      <c r="IVB983048" s="65"/>
      <c r="IVC983048" s="65"/>
      <c r="IVD983048" s="65"/>
      <c r="IVE983048" s="65"/>
      <c r="JEW983048" s="65"/>
      <c r="JEX983048" s="65"/>
      <c r="JEY983048" s="65"/>
      <c r="JEZ983048" s="65"/>
      <c r="JFA983048" s="65"/>
      <c r="JOS983048" s="65"/>
      <c r="JOT983048" s="65"/>
      <c r="JOU983048" s="65"/>
      <c r="JOV983048" s="65"/>
      <c r="JOW983048" s="65"/>
      <c r="JYO983048" s="65"/>
      <c r="JYP983048" s="65"/>
      <c r="JYQ983048" s="65"/>
      <c r="JYR983048" s="65"/>
      <c r="JYS983048" s="65"/>
      <c r="KIK983048" s="65"/>
      <c r="KIL983048" s="65"/>
      <c r="KIM983048" s="65"/>
      <c r="KIN983048" s="65"/>
      <c r="KIO983048" s="65"/>
      <c r="KSG983048" s="65"/>
      <c r="KSH983048" s="65"/>
      <c r="KSI983048" s="65"/>
      <c r="KSJ983048" s="65"/>
      <c r="KSK983048" s="65"/>
      <c r="LCC983048" s="65"/>
      <c r="LCD983048" s="65"/>
      <c r="LCE983048" s="65"/>
      <c r="LCF983048" s="65"/>
      <c r="LCG983048" s="65"/>
      <c r="LLY983048" s="65"/>
      <c r="LLZ983048" s="65"/>
      <c r="LMA983048" s="65"/>
      <c r="LMB983048" s="65"/>
      <c r="LMC983048" s="65"/>
      <c r="LVU983048" s="65"/>
      <c r="LVV983048" s="65"/>
      <c r="LVW983048" s="65"/>
      <c r="LVX983048" s="65"/>
      <c r="LVY983048" s="65"/>
      <c r="MFQ983048" s="65"/>
      <c r="MFR983048" s="65"/>
      <c r="MFS983048" s="65"/>
      <c r="MFT983048" s="65"/>
      <c r="MFU983048" s="65"/>
      <c r="MPM983048" s="65"/>
      <c r="MPN983048" s="65"/>
      <c r="MPO983048" s="65"/>
      <c r="MPP983048" s="65"/>
      <c r="MPQ983048" s="65"/>
      <c r="MZI983048" s="65"/>
      <c r="MZJ983048" s="65"/>
      <c r="MZK983048" s="65"/>
      <c r="MZL983048" s="65"/>
      <c r="MZM983048" s="65"/>
      <c r="NJE983048" s="65"/>
      <c r="NJF983048" s="65"/>
      <c r="NJG983048" s="65"/>
      <c r="NJH983048" s="65"/>
      <c r="NJI983048" s="65"/>
      <c r="NTA983048" s="65"/>
      <c r="NTB983048" s="65"/>
      <c r="NTC983048" s="65"/>
      <c r="NTD983048" s="65"/>
      <c r="NTE983048" s="65"/>
      <c r="OCW983048" s="65"/>
      <c r="OCX983048" s="65"/>
      <c r="OCY983048" s="65"/>
      <c r="OCZ983048" s="65"/>
      <c r="ODA983048" s="65"/>
      <c r="OMS983048" s="65"/>
      <c r="OMT983048" s="65"/>
      <c r="OMU983048" s="65"/>
      <c r="OMV983048" s="65"/>
      <c r="OMW983048" s="65"/>
      <c r="OWO983048" s="65"/>
      <c r="OWP983048" s="65"/>
      <c r="OWQ983048" s="65"/>
      <c r="OWR983048" s="65"/>
      <c r="OWS983048" s="65"/>
      <c r="PGK983048" s="65"/>
      <c r="PGL983048" s="65"/>
      <c r="PGM983048" s="65"/>
      <c r="PGN983048" s="65"/>
      <c r="PGO983048" s="65"/>
      <c r="PQG983048" s="65"/>
      <c r="PQH983048" s="65"/>
      <c r="PQI983048" s="65"/>
      <c r="PQJ983048" s="65"/>
      <c r="PQK983048" s="65"/>
      <c r="QAC983048" s="65"/>
      <c r="QAD983048" s="65"/>
      <c r="QAE983048" s="65"/>
      <c r="QAF983048" s="65"/>
      <c r="QAG983048" s="65"/>
      <c r="QJY983048" s="65"/>
      <c r="QJZ983048" s="65"/>
      <c r="QKA983048" s="65"/>
      <c r="QKB983048" s="65"/>
      <c r="QKC983048" s="65"/>
      <c r="QTU983048" s="65"/>
      <c r="QTV983048" s="65"/>
      <c r="QTW983048" s="65"/>
      <c r="QTX983048" s="65"/>
      <c r="QTY983048" s="65"/>
      <c r="RDQ983048" s="65"/>
      <c r="RDR983048" s="65"/>
      <c r="RDS983048" s="65"/>
      <c r="RDT983048" s="65"/>
      <c r="RDU983048" s="65"/>
      <c r="RNM983048" s="65"/>
      <c r="RNN983048" s="65"/>
      <c r="RNO983048" s="65"/>
      <c r="RNP983048" s="65"/>
      <c r="RNQ983048" s="65"/>
      <c r="RXI983048" s="65"/>
      <c r="RXJ983048" s="65"/>
      <c r="RXK983048" s="65"/>
      <c r="RXL983048" s="65"/>
      <c r="RXM983048" s="65"/>
      <c r="SHE983048" s="65"/>
      <c r="SHF983048" s="65"/>
      <c r="SHG983048" s="65"/>
      <c r="SHH983048" s="65"/>
      <c r="SHI983048" s="65"/>
      <c r="SRA983048" s="65"/>
      <c r="SRB983048" s="65"/>
      <c r="SRC983048" s="65"/>
      <c r="SRD983048" s="65"/>
      <c r="SRE983048" s="65"/>
      <c r="TAW983048" s="65"/>
      <c r="TAX983048" s="65"/>
      <c r="TAY983048" s="65"/>
      <c r="TAZ983048" s="65"/>
      <c r="TBA983048" s="65"/>
      <c r="TKS983048" s="65"/>
      <c r="TKT983048" s="65"/>
      <c r="TKU983048" s="65"/>
      <c r="TKV983048" s="65"/>
      <c r="TKW983048" s="65"/>
      <c r="TUO983048" s="65"/>
      <c r="TUP983048" s="65"/>
      <c r="TUQ983048" s="65"/>
      <c r="TUR983048" s="65"/>
      <c r="TUS983048" s="65"/>
      <c r="UEK983048" s="65"/>
      <c r="UEL983048" s="65"/>
      <c r="UEM983048" s="65"/>
      <c r="UEN983048" s="65"/>
      <c r="UEO983048" s="65"/>
      <c r="UOG983048" s="65"/>
      <c r="UOH983048" s="65"/>
      <c r="UOI983048" s="65"/>
      <c r="UOJ983048" s="65"/>
      <c r="UOK983048" s="65"/>
      <c r="UYC983048" s="65"/>
      <c r="UYD983048" s="65"/>
      <c r="UYE983048" s="65"/>
      <c r="UYF983048" s="65"/>
      <c r="UYG983048" s="65"/>
      <c r="VHY983048" s="65"/>
      <c r="VHZ983048" s="65"/>
      <c r="VIA983048" s="65"/>
      <c r="VIB983048" s="65"/>
      <c r="VIC983048" s="65"/>
      <c r="VRU983048" s="65"/>
      <c r="VRV983048" s="65"/>
      <c r="VRW983048" s="65"/>
      <c r="VRX983048" s="65"/>
      <c r="VRY983048" s="65"/>
      <c r="WBQ983048" s="65"/>
      <c r="WBR983048" s="65"/>
      <c r="WBS983048" s="65"/>
      <c r="WBT983048" s="65"/>
      <c r="WBU983048" s="65"/>
      <c r="WLM983048" s="65"/>
      <c r="WLN983048" s="65"/>
      <c r="WLO983048" s="65"/>
      <c r="WLP983048" s="65"/>
      <c r="WLQ983048" s="65"/>
      <c r="WVI983048" s="65"/>
      <c r="WVJ983048" s="65"/>
      <c r="WVK983048" s="65"/>
      <c r="WVL983048" s="65"/>
      <c r="WVM983048" s="65"/>
    </row>
    <row r="983049" spans="1:778 1025:1802 2049:2826 3073:3850 4097:4874 5121:5898 6145:6922 7169:7946 8193:8970 9217:9994 10241:11018 11265:12042 12289:13066 13313:14090 14337:15114 15361:16138">
      <c r="A983049" s="65"/>
      <c r="B983049" s="65"/>
      <c r="C983049" s="65"/>
      <c r="D983049" s="65"/>
      <c r="E983049" s="65"/>
      <c r="IW983049" s="65"/>
      <c r="IX983049" s="65"/>
      <c r="IY983049" s="65"/>
      <c r="IZ983049" s="65"/>
      <c r="JA983049" s="65"/>
      <c r="SS983049" s="65"/>
      <c r="ST983049" s="65"/>
      <c r="SU983049" s="65"/>
      <c r="SV983049" s="65"/>
      <c r="SW983049" s="65"/>
      <c r="ACO983049" s="65"/>
      <c r="ACP983049" s="65"/>
      <c r="ACQ983049" s="65"/>
      <c r="ACR983049" s="65"/>
      <c r="ACS983049" s="65"/>
      <c r="AMK983049" s="65"/>
      <c r="AML983049" s="65"/>
      <c r="AMM983049" s="65"/>
      <c r="AMN983049" s="65"/>
      <c r="AMO983049" s="65"/>
      <c r="AWG983049" s="65"/>
      <c r="AWH983049" s="65"/>
      <c r="AWI983049" s="65"/>
      <c r="AWJ983049" s="65"/>
      <c r="AWK983049" s="65"/>
      <c r="BGC983049" s="65"/>
      <c r="BGD983049" s="65"/>
      <c r="BGE983049" s="65"/>
      <c r="BGF983049" s="65"/>
      <c r="BGG983049" s="65"/>
      <c r="BPY983049" s="65"/>
      <c r="BPZ983049" s="65"/>
      <c r="BQA983049" s="65"/>
      <c r="BQB983049" s="65"/>
      <c r="BQC983049" s="65"/>
      <c r="BZU983049" s="65"/>
      <c r="BZV983049" s="65"/>
      <c r="BZW983049" s="65"/>
      <c r="BZX983049" s="65"/>
      <c r="BZY983049" s="65"/>
      <c r="CJQ983049" s="65"/>
      <c r="CJR983049" s="65"/>
      <c r="CJS983049" s="65"/>
      <c r="CJT983049" s="65"/>
      <c r="CJU983049" s="65"/>
      <c r="CTM983049" s="65"/>
      <c r="CTN983049" s="65"/>
      <c r="CTO983049" s="65"/>
      <c r="CTP983049" s="65"/>
      <c r="CTQ983049" s="65"/>
      <c r="DDI983049" s="65"/>
      <c r="DDJ983049" s="65"/>
      <c r="DDK983049" s="65"/>
      <c r="DDL983049" s="65"/>
      <c r="DDM983049" s="65"/>
      <c r="DNE983049" s="65"/>
      <c r="DNF983049" s="65"/>
      <c r="DNG983049" s="65"/>
      <c r="DNH983049" s="65"/>
      <c r="DNI983049" s="65"/>
      <c r="DXA983049" s="65"/>
      <c r="DXB983049" s="65"/>
      <c r="DXC983049" s="65"/>
      <c r="DXD983049" s="65"/>
      <c r="DXE983049" s="65"/>
      <c r="EGW983049" s="65"/>
      <c r="EGX983049" s="65"/>
      <c r="EGY983049" s="65"/>
      <c r="EGZ983049" s="65"/>
      <c r="EHA983049" s="65"/>
      <c r="EQS983049" s="65"/>
      <c r="EQT983049" s="65"/>
      <c r="EQU983049" s="65"/>
      <c r="EQV983049" s="65"/>
      <c r="EQW983049" s="65"/>
      <c r="FAO983049" s="65"/>
      <c r="FAP983049" s="65"/>
      <c r="FAQ983049" s="65"/>
      <c r="FAR983049" s="65"/>
      <c r="FAS983049" s="65"/>
      <c r="FKK983049" s="65"/>
      <c r="FKL983049" s="65"/>
      <c r="FKM983049" s="65"/>
      <c r="FKN983049" s="65"/>
      <c r="FKO983049" s="65"/>
      <c r="FUG983049" s="65"/>
      <c r="FUH983049" s="65"/>
      <c r="FUI983049" s="65"/>
      <c r="FUJ983049" s="65"/>
      <c r="FUK983049" s="65"/>
      <c r="GEC983049" s="65"/>
      <c r="GED983049" s="65"/>
      <c r="GEE983049" s="65"/>
      <c r="GEF983049" s="65"/>
      <c r="GEG983049" s="65"/>
      <c r="GNY983049" s="65"/>
      <c r="GNZ983049" s="65"/>
      <c r="GOA983049" s="65"/>
      <c r="GOB983049" s="65"/>
      <c r="GOC983049" s="65"/>
      <c r="GXU983049" s="65"/>
      <c r="GXV983049" s="65"/>
      <c r="GXW983049" s="65"/>
      <c r="GXX983049" s="65"/>
      <c r="GXY983049" s="65"/>
      <c r="HHQ983049" s="65"/>
      <c r="HHR983049" s="65"/>
      <c r="HHS983049" s="65"/>
      <c r="HHT983049" s="65"/>
      <c r="HHU983049" s="65"/>
      <c r="HRM983049" s="65"/>
      <c r="HRN983049" s="65"/>
      <c r="HRO983049" s="65"/>
      <c r="HRP983049" s="65"/>
      <c r="HRQ983049" s="65"/>
      <c r="IBI983049" s="65"/>
      <c r="IBJ983049" s="65"/>
      <c r="IBK983049" s="65"/>
      <c r="IBL983049" s="65"/>
      <c r="IBM983049" s="65"/>
      <c r="ILE983049" s="65"/>
      <c r="ILF983049" s="65"/>
      <c r="ILG983049" s="65"/>
      <c r="ILH983049" s="65"/>
      <c r="ILI983049" s="65"/>
      <c r="IVA983049" s="65"/>
      <c r="IVB983049" s="65"/>
      <c r="IVC983049" s="65"/>
      <c r="IVD983049" s="65"/>
      <c r="IVE983049" s="65"/>
      <c r="JEW983049" s="65"/>
      <c r="JEX983049" s="65"/>
      <c r="JEY983049" s="65"/>
      <c r="JEZ983049" s="65"/>
      <c r="JFA983049" s="65"/>
      <c r="JOS983049" s="65"/>
      <c r="JOT983049" s="65"/>
      <c r="JOU983049" s="65"/>
      <c r="JOV983049" s="65"/>
      <c r="JOW983049" s="65"/>
      <c r="JYO983049" s="65"/>
      <c r="JYP983049" s="65"/>
      <c r="JYQ983049" s="65"/>
      <c r="JYR983049" s="65"/>
      <c r="JYS983049" s="65"/>
      <c r="KIK983049" s="65"/>
      <c r="KIL983049" s="65"/>
      <c r="KIM983049" s="65"/>
      <c r="KIN983049" s="65"/>
      <c r="KIO983049" s="65"/>
      <c r="KSG983049" s="65"/>
      <c r="KSH983049" s="65"/>
      <c r="KSI983049" s="65"/>
      <c r="KSJ983049" s="65"/>
      <c r="KSK983049" s="65"/>
      <c r="LCC983049" s="65"/>
      <c r="LCD983049" s="65"/>
      <c r="LCE983049" s="65"/>
      <c r="LCF983049" s="65"/>
      <c r="LCG983049" s="65"/>
      <c r="LLY983049" s="65"/>
      <c r="LLZ983049" s="65"/>
      <c r="LMA983049" s="65"/>
      <c r="LMB983049" s="65"/>
      <c r="LMC983049" s="65"/>
      <c r="LVU983049" s="65"/>
      <c r="LVV983049" s="65"/>
      <c r="LVW983049" s="65"/>
      <c r="LVX983049" s="65"/>
      <c r="LVY983049" s="65"/>
      <c r="MFQ983049" s="65"/>
      <c r="MFR983049" s="65"/>
      <c r="MFS983049" s="65"/>
      <c r="MFT983049" s="65"/>
      <c r="MFU983049" s="65"/>
      <c r="MPM983049" s="65"/>
      <c r="MPN983049" s="65"/>
      <c r="MPO983049" s="65"/>
      <c r="MPP983049" s="65"/>
      <c r="MPQ983049" s="65"/>
      <c r="MZI983049" s="65"/>
      <c r="MZJ983049" s="65"/>
      <c r="MZK983049" s="65"/>
      <c r="MZL983049" s="65"/>
      <c r="MZM983049" s="65"/>
      <c r="NJE983049" s="65"/>
      <c r="NJF983049" s="65"/>
      <c r="NJG983049" s="65"/>
      <c r="NJH983049" s="65"/>
      <c r="NJI983049" s="65"/>
      <c r="NTA983049" s="65"/>
      <c r="NTB983049" s="65"/>
      <c r="NTC983049" s="65"/>
      <c r="NTD983049" s="65"/>
      <c r="NTE983049" s="65"/>
      <c r="OCW983049" s="65"/>
      <c r="OCX983049" s="65"/>
      <c r="OCY983049" s="65"/>
      <c r="OCZ983049" s="65"/>
      <c r="ODA983049" s="65"/>
      <c r="OMS983049" s="65"/>
      <c r="OMT983049" s="65"/>
      <c r="OMU983049" s="65"/>
      <c r="OMV983049" s="65"/>
      <c r="OMW983049" s="65"/>
      <c r="OWO983049" s="65"/>
      <c r="OWP983049" s="65"/>
      <c r="OWQ983049" s="65"/>
      <c r="OWR983049" s="65"/>
      <c r="OWS983049" s="65"/>
      <c r="PGK983049" s="65"/>
      <c r="PGL983049" s="65"/>
      <c r="PGM983049" s="65"/>
      <c r="PGN983049" s="65"/>
      <c r="PGO983049" s="65"/>
      <c r="PQG983049" s="65"/>
      <c r="PQH983049" s="65"/>
      <c r="PQI983049" s="65"/>
      <c r="PQJ983049" s="65"/>
      <c r="PQK983049" s="65"/>
      <c r="QAC983049" s="65"/>
      <c r="QAD983049" s="65"/>
      <c r="QAE983049" s="65"/>
      <c r="QAF983049" s="65"/>
      <c r="QAG983049" s="65"/>
      <c r="QJY983049" s="65"/>
      <c r="QJZ983049" s="65"/>
      <c r="QKA983049" s="65"/>
      <c r="QKB983049" s="65"/>
      <c r="QKC983049" s="65"/>
      <c r="QTU983049" s="65"/>
      <c r="QTV983049" s="65"/>
      <c r="QTW983049" s="65"/>
      <c r="QTX983049" s="65"/>
      <c r="QTY983049" s="65"/>
      <c r="RDQ983049" s="65"/>
      <c r="RDR983049" s="65"/>
      <c r="RDS983049" s="65"/>
      <c r="RDT983049" s="65"/>
      <c r="RDU983049" s="65"/>
      <c r="RNM983049" s="65"/>
      <c r="RNN983049" s="65"/>
      <c r="RNO983049" s="65"/>
      <c r="RNP983049" s="65"/>
      <c r="RNQ983049" s="65"/>
      <c r="RXI983049" s="65"/>
      <c r="RXJ983049" s="65"/>
      <c r="RXK983049" s="65"/>
      <c r="RXL983049" s="65"/>
      <c r="RXM983049" s="65"/>
      <c r="SHE983049" s="65"/>
      <c r="SHF983049" s="65"/>
      <c r="SHG983049" s="65"/>
      <c r="SHH983049" s="65"/>
      <c r="SHI983049" s="65"/>
      <c r="SRA983049" s="65"/>
      <c r="SRB983049" s="65"/>
      <c r="SRC983049" s="65"/>
      <c r="SRD983049" s="65"/>
      <c r="SRE983049" s="65"/>
      <c r="TAW983049" s="65"/>
      <c r="TAX983049" s="65"/>
      <c r="TAY983049" s="65"/>
      <c r="TAZ983049" s="65"/>
      <c r="TBA983049" s="65"/>
      <c r="TKS983049" s="65"/>
      <c r="TKT983049" s="65"/>
      <c r="TKU983049" s="65"/>
      <c r="TKV983049" s="65"/>
      <c r="TKW983049" s="65"/>
      <c r="TUO983049" s="65"/>
      <c r="TUP983049" s="65"/>
      <c r="TUQ983049" s="65"/>
      <c r="TUR983049" s="65"/>
      <c r="TUS983049" s="65"/>
      <c r="UEK983049" s="65"/>
      <c r="UEL983049" s="65"/>
      <c r="UEM983049" s="65"/>
      <c r="UEN983049" s="65"/>
      <c r="UEO983049" s="65"/>
      <c r="UOG983049" s="65"/>
      <c r="UOH983049" s="65"/>
      <c r="UOI983049" s="65"/>
      <c r="UOJ983049" s="65"/>
      <c r="UOK983049" s="65"/>
      <c r="UYC983049" s="65"/>
      <c r="UYD983049" s="65"/>
      <c r="UYE983049" s="65"/>
      <c r="UYF983049" s="65"/>
      <c r="UYG983049" s="65"/>
      <c r="VHY983049" s="65"/>
      <c r="VHZ983049" s="65"/>
      <c r="VIA983049" s="65"/>
      <c r="VIB983049" s="65"/>
      <c r="VIC983049" s="65"/>
      <c r="VRU983049" s="65"/>
      <c r="VRV983049" s="65"/>
      <c r="VRW983049" s="65"/>
      <c r="VRX983049" s="65"/>
      <c r="VRY983049" s="65"/>
      <c r="WBQ983049" s="65"/>
      <c r="WBR983049" s="65"/>
      <c r="WBS983049" s="65"/>
      <c r="WBT983049" s="65"/>
      <c r="WBU983049" s="65"/>
      <c r="WLM983049" s="65"/>
      <c r="WLN983049" s="65"/>
      <c r="WLO983049" s="65"/>
      <c r="WLP983049" s="65"/>
      <c r="WLQ983049" s="65"/>
      <c r="WVI983049" s="65"/>
      <c r="WVJ983049" s="65"/>
      <c r="WVK983049" s="65"/>
      <c r="WVL983049" s="65"/>
      <c r="WVM983049" s="65"/>
    </row>
    <row r="983050" spans="1:778 1025:1802 2049:2826 3073:3850 4097:4874 5121:5898 6145:6922 7169:7946 8193:8970 9217:9994 10241:11018 11265:12042 12289:13066 13313:14090 14337:15114 15361:16138">
      <c r="A983050" s="65"/>
      <c r="B983050" s="65"/>
      <c r="C983050" s="65"/>
      <c r="D983050" s="65"/>
      <c r="E983050" s="65"/>
      <c r="IW983050" s="65"/>
      <c r="IX983050" s="65"/>
      <c r="IY983050" s="65"/>
      <c r="IZ983050" s="65"/>
      <c r="JA983050" s="65"/>
      <c r="SS983050" s="65"/>
      <c r="ST983050" s="65"/>
      <c r="SU983050" s="65"/>
      <c r="SV983050" s="65"/>
      <c r="SW983050" s="65"/>
      <c r="ACO983050" s="65"/>
      <c r="ACP983050" s="65"/>
      <c r="ACQ983050" s="65"/>
      <c r="ACR983050" s="65"/>
      <c r="ACS983050" s="65"/>
      <c r="AMK983050" s="65"/>
      <c r="AML983050" s="65"/>
      <c r="AMM983050" s="65"/>
      <c r="AMN983050" s="65"/>
      <c r="AMO983050" s="65"/>
      <c r="AWG983050" s="65"/>
      <c r="AWH983050" s="65"/>
      <c r="AWI983050" s="65"/>
      <c r="AWJ983050" s="65"/>
      <c r="AWK983050" s="65"/>
      <c r="BGC983050" s="65"/>
      <c r="BGD983050" s="65"/>
      <c r="BGE983050" s="65"/>
      <c r="BGF983050" s="65"/>
      <c r="BGG983050" s="65"/>
      <c r="BPY983050" s="65"/>
      <c r="BPZ983050" s="65"/>
      <c r="BQA983050" s="65"/>
      <c r="BQB983050" s="65"/>
      <c r="BQC983050" s="65"/>
      <c r="BZU983050" s="65"/>
      <c r="BZV983050" s="65"/>
      <c r="BZW983050" s="65"/>
      <c r="BZX983050" s="65"/>
      <c r="BZY983050" s="65"/>
      <c r="CJQ983050" s="65"/>
      <c r="CJR983050" s="65"/>
      <c r="CJS983050" s="65"/>
      <c r="CJT983050" s="65"/>
      <c r="CJU983050" s="65"/>
      <c r="CTM983050" s="65"/>
      <c r="CTN983050" s="65"/>
      <c r="CTO983050" s="65"/>
      <c r="CTP983050" s="65"/>
      <c r="CTQ983050" s="65"/>
      <c r="DDI983050" s="65"/>
      <c r="DDJ983050" s="65"/>
      <c r="DDK983050" s="65"/>
      <c r="DDL983050" s="65"/>
      <c r="DDM983050" s="65"/>
      <c r="DNE983050" s="65"/>
      <c r="DNF983050" s="65"/>
      <c r="DNG983050" s="65"/>
      <c r="DNH983050" s="65"/>
      <c r="DNI983050" s="65"/>
      <c r="DXA983050" s="65"/>
      <c r="DXB983050" s="65"/>
      <c r="DXC983050" s="65"/>
      <c r="DXD983050" s="65"/>
      <c r="DXE983050" s="65"/>
      <c r="EGW983050" s="65"/>
      <c r="EGX983050" s="65"/>
      <c r="EGY983050" s="65"/>
      <c r="EGZ983050" s="65"/>
      <c r="EHA983050" s="65"/>
      <c r="EQS983050" s="65"/>
      <c r="EQT983050" s="65"/>
      <c r="EQU983050" s="65"/>
      <c r="EQV983050" s="65"/>
      <c r="EQW983050" s="65"/>
      <c r="FAO983050" s="65"/>
      <c r="FAP983050" s="65"/>
      <c r="FAQ983050" s="65"/>
      <c r="FAR983050" s="65"/>
      <c r="FAS983050" s="65"/>
      <c r="FKK983050" s="65"/>
      <c r="FKL983050" s="65"/>
      <c r="FKM983050" s="65"/>
      <c r="FKN983050" s="65"/>
      <c r="FKO983050" s="65"/>
      <c r="FUG983050" s="65"/>
      <c r="FUH983050" s="65"/>
      <c r="FUI983050" s="65"/>
      <c r="FUJ983050" s="65"/>
      <c r="FUK983050" s="65"/>
      <c r="GEC983050" s="65"/>
      <c r="GED983050" s="65"/>
      <c r="GEE983050" s="65"/>
      <c r="GEF983050" s="65"/>
      <c r="GEG983050" s="65"/>
      <c r="GNY983050" s="65"/>
      <c r="GNZ983050" s="65"/>
      <c r="GOA983050" s="65"/>
      <c r="GOB983050" s="65"/>
      <c r="GOC983050" s="65"/>
      <c r="GXU983050" s="65"/>
      <c r="GXV983050" s="65"/>
      <c r="GXW983050" s="65"/>
      <c r="GXX983050" s="65"/>
      <c r="GXY983050" s="65"/>
      <c r="HHQ983050" s="65"/>
      <c r="HHR983050" s="65"/>
      <c r="HHS983050" s="65"/>
      <c r="HHT983050" s="65"/>
      <c r="HHU983050" s="65"/>
      <c r="HRM983050" s="65"/>
      <c r="HRN983050" s="65"/>
      <c r="HRO983050" s="65"/>
      <c r="HRP983050" s="65"/>
      <c r="HRQ983050" s="65"/>
      <c r="IBI983050" s="65"/>
      <c r="IBJ983050" s="65"/>
      <c r="IBK983050" s="65"/>
      <c r="IBL983050" s="65"/>
      <c r="IBM983050" s="65"/>
      <c r="ILE983050" s="65"/>
      <c r="ILF983050" s="65"/>
      <c r="ILG983050" s="65"/>
      <c r="ILH983050" s="65"/>
      <c r="ILI983050" s="65"/>
      <c r="IVA983050" s="65"/>
      <c r="IVB983050" s="65"/>
      <c r="IVC983050" s="65"/>
      <c r="IVD983050" s="65"/>
      <c r="IVE983050" s="65"/>
      <c r="JEW983050" s="65"/>
      <c r="JEX983050" s="65"/>
      <c r="JEY983050" s="65"/>
      <c r="JEZ983050" s="65"/>
      <c r="JFA983050" s="65"/>
      <c r="JOS983050" s="65"/>
      <c r="JOT983050" s="65"/>
      <c r="JOU983050" s="65"/>
      <c r="JOV983050" s="65"/>
      <c r="JOW983050" s="65"/>
      <c r="JYO983050" s="65"/>
      <c r="JYP983050" s="65"/>
      <c r="JYQ983050" s="65"/>
      <c r="JYR983050" s="65"/>
      <c r="JYS983050" s="65"/>
      <c r="KIK983050" s="65"/>
      <c r="KIL983050" s="65"/>
      <c r="KIM983050" s="65"/>
      <c r="KIN983050" s="65"/>
      <c r="KIO983050" s="65"/>
      <c r="KSG983050" s="65"/>
      <c r="KSH983050" s="65"/>
      <c r="KSI983050" s="65"/>
      <c r="KSJ983050" s="65"/>
      <c r="KSK983050" s="65"/>
      <c r="LCC983050" s="65"/>
      <c r="LCD983050" s="65"/>
      <c r="LCE983050" s="65"/>
      <c r="LCF983050" s="65"/>
      <c r="LCG983050" s="65"/>
      <c r="LLY983050" s="65"/>
      <c r="LLZ983050" s="65"/>
      <c r="LMA983050" s="65"/>
      <c r="LMB983050" s="65"/>
      <c r="LMC983050" s="65"/>
      <c r="LVU983050" s="65"/>
      <c r="LVV983050" s="65"/>
      <c r="LVW983050" s="65"/>
      <c r="LVX983050" s="65"/>
      <c r="LVY983050" s="65"/>
      <c r="MFQ983050" s="65"/>
      <c r="MFR983050" s="65"/>
      <c r="MFS983050" s="65"/>
      <c r="MFT983050" s="65"/>
      <c r="MFU983050" s="65"/>
      <c r="MPM983050" s="65"/>
      <c r="MPN983050" s="65"/>
      <c r="MPO983050" s="65"/>
      <c r="MPP983050" s="65"/>
      <c r="MPQ983050" s="65"/>
      <c r="MZI983050" s="65"/>
      <c r="MZJ983050" s="65"/>
      <c r="MZK983050" s="65"/>
      <c r="MZL983050" s="65"/>
      <c r="MZM983050" s="65"/>
      <c r="NJE983050" s="65"/>
      <c r="NJF983050" s="65"/>
      <c r="NJG983050" s="65"/>
      <c r="NJH983050" s="65"/>
      <c r="NJI983050" s="65"/>
      <c r="NTA983050" s="65"/>
      <c r="NTB983050" s="65"/>
      <c r="NTC983050" s="65"/>
      <c r="NTD983050" s="65"/>
      <c r="NTE983050" s="65"/>
      <c r="OCW983050" s="65"/>
      <c r="OCX983050" s="65"/>
      <c r="OCY983050" s="65"/>
      <c r="OCZ983050" s="65"/>
      <c r="ODA983050" s="65"/>
      <c r="OMS983050" s="65"/>
      <c r="OMT983050" s="65"/>
      <c r="OMU983050" s="65"/>
      <c r="OMV983050" s="65"/>
      <c r="OMW983050" s="65"/>
      <c r="OWO983050" s="65"/>
      <c r="OWP983050" s="65"/>
      <c r="OWQ983050" s="65"/>
      <c r="OWR983050" s="65"/>
      <c r="OWS983050" s="65"/>
      <c r="PGK983050" s="65"/>
      <c r="PGL983050" s="65"/>
      <c r="PGM983050" s="65"/>
      <c r="PGN983050" s="65"/>
      <c r="PGO983050" s="65"/>
      <c r="PQG983050" s="65"/>
      <c r="PQH983050" s="65"/>
      <c r="PQI983050" s="65"/>
      <c r="PQJ983050" s="65"/>
      <c r="PQK983050" s="65"/>
      <c r="QAC983050" s="65"/>
      <c r="QAD983050" s="65"/>
      <c r="QAE983050" s="65"/>
      <c r="QAF983050" s="65"/>
      <c r="QAG983050" s="65"/>
      <c r="QJY983050" s="65"/>
      <c r="QJZ983050" s="65"/>
      <c r="QKA983050" s="65"/>
      <c r="QKB983050" s="65"/>
      <c r="QKC983050" s="65"/>
      <c r="QTU983050" s="65"/>
      <c r="QTV983050" s="65"/>
      <c r="QTW983050" s="65"/>
      <c r="QTX983050" s="65"/>
      <c r="QTY983050" s="65"/>
      <c r="RDQ983050" s="65"/>
      <c r="RDR983050" s="65"/>
      <c r="RDS983050" s="65"/>
      <c r="RDT983050" s="65"/>
      <c r="RDU983050" s="65"/>
      <c r="RNM983050" s="65"/>
      <c r="RNN983050" s="65"/>
      <c r="RNO983050" s="65"/>
      <c r="RNP983050" s="65"/>
      <c r="RNQ983050" s="65"/>
      <c r="RXI983050" s="65"/>
      <c r="RXJ983050" s="65"/>
      <c r="RXK983050" s="65"/>
      <c r="RXL983050" s="65"/>
      <c r="RXM983050" s="65"/>
      <c r="SHE983050" s="65"/>
      <c r="SHF983050" s="65"/>
      <c r="SHG983050" s="65"/>
      <c r="SHH983050" s="65"/>
      <c r="SHI983050" s="65"/>
      <c r="SRA983050" s="65"/>
      <c r="SRB983050" s="65"/>
      <c r="SRC983050" s="65"/>
      <c r="SRD983050" s="65"/>
      <c r="SRE983050" s="65"/>
      <c r="TAW983050" s="65"/>
      <c r="TAX983050" s="65"/>
      <c r="TAY983050" s="65"/>
      <c r="TAZ983050" s="65"/>
      <c r="TBA983050" s="65"/>
      <c r="TKS983050" s="65"/>
      <c r="TKT983050" s="65"/>
      <c r="TKU983050" s="65"/>
      <c r="TKV983050" s="65"/>
      <c r="TKW983050" s="65"/>
      <c r="TUO983050" s="65"/>
      <c r="TUP983050" s="65"/>
      <c r="TUQ983050" s="65"/>
      <c r="TUR983050" s="65"/>
      <c r="TUS983050" s="65"/>
      <c r="UEK983050" s="65"/>
      <c r="UEL983050" s="65"/>
      <c r="UEM983050" s="65"/>
      <c r="UEN983050" s="65"/>
      <c r="UEO983050" s="65"/>
      <c r="UOG983050" s="65"/>
      <c r="UOH983050" s="65"/>
      <c r="UOI983050" s="65"/>
      <c r="UOJ983050" s="65"/>
      <c r="UOK983050" s="65"/>
      <c r="UYC983050" s="65"/>
      <c r="UYD983050" s="65"/>
      <c r="UYE983050" s="65"/>
      <c r="UYF983050" s="65"/>
      <c r="UYG983050" s="65"/>
      <c r="VHY983050" s="65"/>
      <c r="VHZ983050" s="65"/>
      <c r="VIA983050" s="65"/>
      <c r="VIB983050" s="65"/>
      <c r="VIC983050" s="65"/>
      <c r="VRU983050" s="65"/>
      <c r="VRV983050" s="65"/>
      <c r="VRW983050" s="65"/>
      <c r="VRX983050" s="65"/>
      <c r="VRY983050" s="65"/>
      <c r="WBQ983050" s="65"/>
      <c r="WBR983050" s="65"/>
      <c r="WBS983050" s="65"/>
      <c r="WBT983050" s="65"/>
      <c r="WBU983050" s="65"/>
      <c r="WLM983050" s="65"/>
      <c r="WLN983050" s="65"/>
      <c r="WLO983050" s="65"/>
      <c r="WLP983050" s="65"/>
      <c r="WLQ983050" s="65"/>
      <c r="WVI983050" s="65"/>
      <c r="WVJ983050" s="65"/>
      <c r="WVK983050" s="65"/>
      <c r="WVL983050" s="65"/>
      <c r="WVM983050" s="65"/>
    </row>
    <row r="983051" spans="1:778 1025:1802 2049:2826 3073:3850 4097:4874 5121:5898 6145:6922 7169:7946 8193:8970 9217:9994 10241:11018 11265:12042 12289:13066 13313:14090 14337:15114 15361:16138">
      <c r="A983051" s="65"/>
      <c r="B983051" s="65"/>
      <c r="C983051" s="65"/>
      <c r="D983051" s="65"/>
      <c r="E983051" s="65"/>
      <c r="IW983051" s="65"/>
      <c r="IX983051" s="65"/>
      <c r="IY983051" s="65"/>
      <c r="IZ983051" s="65"/>
      <c r="JA983051" s="65"/>
      <c r="SS983051" s="65"/>
      <c r="ST983051" s="65"/>
      <c r="SU983051" s="65"/>
      <c r="SV983051" s="65"/>
      <c r="SW983051" s="65"/>
      <c r="ACO983051" s="65"/>
      <c r="ACP983051" s="65"/>
      <c r="ACQ983051" s="65"/>
      <c r="ACR983051" s="65"/>
      <c r="ACS983051" s="65"/>
      <c r="AMK983051" s="65"/>
      <c r="AML983051" s="65"/>
      <c r="AMM983051" s="65"/>
      <c r="AMN983051" s="65"/>
      <c r="AMO983051" s="65"/>
      <c r="AWG983051" s="65"/>
      <c r="AWH983051" s="65"/>
      <c r="AWI983051" s="65"/>
      <c r="AWJ983051" s="65"/>
      <c r="AWK983051" s="65"/>
      <c r="BGC983051" s="65"/>
      <c r="BGD983051" s="65"/>
      <c r="BGE983051" s="65"/>
      <c r="BGF983051" s="65"/>
      <c r="BGG983051" s="65"/>
      <c r="BPY983051" s="65"/>
      <c r="BPZ983051" s="65"/>
      <c r="BQA983051" s="65"/>
      <c r="BQB983051" s="65"/>
      <c r="BQC983051" s="65"/>
      <c r="BZU983051" s="65"/>
      <c r="BZV983051" s="65"/>
      <c r="BZW983051" s="65"/>
      <c r="BZX983051" s="65"/>
      <c r="BZY983051" s="65"/>
      <c r="CJQ983051" s="65"/>
      <c r="CJR983051" s="65"/>
      <c r="CJS983051" s="65"/>
      <c r="CJT983051" s="65"/>
      <c r="CJU983051" s="65"/>
      <c r="CTM983051" s="65"/>
      <c r="CTN983051" s="65"/>
      <c r="CTO983051" s="65"/>
      <c r="CTP983051" s="65"/>
      <c r="CTQ983051" s="65"/>
      <c r="DDI983051" s="65"/>
      <c r="DDJ983051" s="65"/>
      <c r="DDK983051" s="65"/>
      <c r="DDL983051" s="65"/>
      <c r="DDM983051" s="65"/>
      <c r="DNE983051" s="65"/>
      <c r="DNF983051" s="65"/>
      <c r="DNG983051" s="65"/>
      <c r="DNH983051" s="65"/>
      <c r="DNI983051" s="65"/>
      <c r="DXA983051" s="65"/>
      <c r="DXB983051" s="65"/>
      <c r="DXC983051" s="65"/>
      <c r="DXD983051" s="65"/>
      <c r="DXE983051" s="65"/>
      <c r="EGW983051" s="65"/>
      <c r="EGX983051" s="65"/>
      <c r="EGY983051" s="65"/>
      <c r="EGZ983051" s="65"/>
      <c r="EHA983051" s="65"/>
      <c r="EQS983051" s="65"/>
      <c r="EQT983051" s="65"/>
      <c r="EQU983051" s="65"/>
      <c r="EQV983051" s="65"/>
      <c r="EQW983051" s="65"/>
      <c r="FAO983051" s="65"/>
      <c r="FAP983051" s="65"/>
      <c r="FAQ983051" s="65"/>
      <c r="FAR983051" s="65"/>
      <c r="FAS983051" s="65"/>
      <c r="FKK983051" s="65"/>
      <c r="FKL983051" s="65"/>
      <c r="FKM983051" s="65"/>
      <c r="FKN983051" s="65"/>
      <c r="FKO983051" s="65"/>
      <c r="FUG983051" s="65"/>
      <c r="FUH983051" s="65"/>
      <c r="FUI983051" s="65"/>
      <c r="FUJ983051" s="65"/>
      <c r="FUK983051" s="65"/>
      <c r="GEC983051" s="65"/>
      <c r="GED983051" s="65"/>
      <c r="GEE983051" s="65"/>
      <c r="GEF983051" s="65"/>
      <c r="GEG983051" s="65"/>
      <c r="GNY983051" s="65"/>
      <c r="GNZ983051" s="65"/>
      <c r="GOA983051" s="65"/>
      <c r="GOB983051" s="65"/>
      <c r="GOC983051" s="65"/>
      <c r="GXU983051" s="65"/>
      <c r="GXV983051" s="65"/>
      <c r="GXW983051" s="65"/>
      <c r="GXX983051" s="65"/>
      <c r="GXY983051" s="65"/>
      <c r="HHQ983051" s="65"/>
      <c r="HHR983051" s="65"/>
      <c r="HHS983051" s="65"/>
      <c r="HHT983051" s="65"/>
      <c r="HHU983051" s="65"/>
      <c r="HRM983051" s="65"/>
      <c r="HRN983051" s="65"/>
      <c r="HRO983051" s="65"/>
      <c r="HRP983051" s="65"/>
      <c r="HRQ983051" s="65"/>
      <c r="IBI983051" s="65"/>
      <c r="IBJ983051" s="65"/>
      <c r="IBK983051" s="65"/>
      <c r="IBL983051" s="65"/>
      <c r="IBM983051" s="65"/>
      <c r="ILE983051" s="65"/>
      <c r="ILF983051" s="65"/>
      <c r="ILG983051" s="65"/>
      <c r="ILH983051" s="65"/>
      <c r="ILI983051" s="65"/>
      <c r="IVA983051" s="65"/>
      <c r="IVB983051" s="65"/>
      <c r="IVC983051" s="65"/>
      <c r="IVD983051" s="65"/>
      <c r="IVE983051" s="65"/>
      <c r="JEW983051" s="65"/>
      <c r="JEX983051" s="65"/>
      <c r="JEY983051" s="65"/>
      <c r="JEZ983051" s="65"/>
      <c r="JFA983051" s="65"/>
      <c r="JOS983051" s="65"/>
      <c r="JOT983051" s="65"/>
      <c r="JOU983051" s="65"/>
      <c r="JOV983051" s="65"/>
      <c r="JOW983051" s="65"/>
      <c r="JYO983051" s="65"/>
      <c r="JYP983051" s="65"/>
      <c r="JYQ983051" s="65"/>
      <c r="JYR983051" s="65"/>
      <c r="JYS983051" s="65"/>
      <c r="KIK983051" s="65"/>
      <c r="KIL983051" s="65"/>
      <c r="KIM983051" s="65"/>
      <c r="KIN983051" s="65"/>
      <c r="KIO983051" s="65"/>
      <c r="KSG983051" s="65"/>
      <c r="KSH983051" s="65"/>
      <c r="KSI983051" s="65"/>
      <c r="KSJ983051" s="65"/>
      <c r="KSK983051" s="65"/>
      <c r="LCC983051" s="65"/>
      <c r="LCD983051" s="65"/>
      <c r="LCE983051" s="65"/>
      <c r="LCF983051" s="65"/>
      <c r="LCG983051" s="65"/>
      <c r="LLY983051" s="65"/>
      <c r="LLZ983051" s="65"/>
      <c r="LMA983051" s="65"/>
      <c r="LMB983051" s="65"/>
      <c r="LMC983051" s="65"/>
      <c r="LVU983051" s="65"/>
      <c r="LVV983051" s="65"/>
      <c r="LVW983051" s="65"/>
      <c r="LVX983051" s="65"/>
      <c r="LVY983051" s="65"/>
      <c r="MFQ983051" s="65"/>
      <c r="MFR983051" s="65"/>
      <c r="MFS983051" s="65"/>
      <c r="MFT983051" s="65"/>
      <c r="MFU983051" s="65"/>
      <c r="MPM983051" s="65"/>
      <c r="MPN983051" s="65"/>
      <c r="MPO983051" s="65"/>
      <c r="MPP983051" s="65"/>
      <c r="MPQ983051" s="65"/>
      <c r="MZI983051" s="65"/>
      <c r="MZJ983051" s="65"/>
      <c r="MZK983051" s="65"/>
      <c r="MZL983051" s="65"/>
      <c r="MZM983051" s="65"/>
      <c r="NJE983051" s="65"/>
      <c r="NJF983051" s="65"/>
      <c r="NJG983051" s="65"/>
      <c r="NJH983051" s="65"/>
      <c r="NJI983051" s="65"/>
      <c r="NTA983051" s="65"/>
      <c r="NTB983051" s="65"/>
      <c r="NTC983051" s="65"/>
      <c r="NTD983051" s="65"/>
      <c r="NTE983051" s="65"/>
      <c r="OCW983051" s="65"/>
      <c r="OCX983051" s="65"/>
      <c r="OCY983051" s="65"/>
      <c r="OCZ983051" s="65"/>
      <c r="ODA983051" s="65"/>
      <c r="OMS983051" s="65"/>
      <c r="OMT983051" s="65"/>
      <c r="OMU983051" s="65"/>
      <c r="OMV983051" s="65"/>
      <c r="OMW983051" s="65"/>
      <c r="OWO983051" s="65"/>
      <c r="OWP983051" s="65"/>
      <c r="OWQ983051" s="65"/>
      <c r="OWR983051" s="65"/>
      <c r="OWS983051" s="65"/>
      <c r="PGK983051" s="65"/>
      <c r="PGL983051" s="65"/>
      <c r="PGM983051" s="65"/>
      <c r="PGN983051" s="65"/>
      <c r="PGO983051" s="65"/>
      <c r="PQG983051" s="65"/>
      <c r="PQH983051" s="65"/>
      <c r="PQI983051" s="65"/>
      <c r="PQJ983051" s="65"/>
      <c r="PQK983051" s="65"/>
      <c r="QAC983051" s="65"/>
      <c r="QAD983051" s="65"/>
      <c r="QAE983051" s="65"/>
      <c r="QAF983051" s="65"/>
      <c r="QAG983051" s="65"/>
      <c r="QJY983051" s="65"/>
      <c r="QJZ983051" s="65"/>
      <c r="QKA983051" s="65"/>
      <c r="QKB983051" s="65"/>
      <c r="QKC983051" s="65"/>
      <c r="QTU983051" s="65"/>
      <c r="QTV983051" s="65"/>
      <c r="QTW983051" s="65"/>
      <c r="QTX983051" s="65"/>
      <c r="QTY983051" s="65"/>
      <c r="RDQ983051" s="65"/>
      <c r="RDR983051" s="65"/>
      <c r="RDS983051" s="65"/>
      <c r="RDT983051" s="65"/>
      <c r="RDU983051" s="65"/>
      <c r="RNM983051" s="65"/>
      <c r="RNN983051" s="65"/>
      <c r="RNO983051" s="65"/>
      <c r="RNP983051" s="65"/>
      <c r="RNQ983051" s="65"/>
      <c r="RXI983051" s="65"/>
      <c r="RXJ983051" s="65"/>
      <c r="RXK983051" s="65"/>
      <c r="RXL983051" s="65"/>
      <c r="RXM983051" s="65"/>
      <c r="SHE983051" s="65"/>
      <c r="SHF983051" s="65"/>
      <c r="SHG983051" s="65"/>
      <c r="SHH983051" s="65"/>
      <c r="SHI983051" s="65"/>
      <c r="SRA983051" s="65"/>
      <c r="SRB983051" s="65"/>
      <c r="SRC983051" s="65"/>
      <c r="SRD983051" s="65"/>
      <c r="SRE983051" s="65"/>
      <c r="TAW983051" s="65"/>
      <c r="TAX983051" s="65"/>
      <c r="TAY983051" s="65"/>
      <c r="TAZ983051" s="65"/>
      <c r="TBA983051" s="65"/>
      <c r="TKS983051" s="65"/>
      <c r="TKT983051" s="65"/>
      <c r="TKU983051" s="65"/>
      <c r="TKV983051" s="65"/>
      <c r="TKW983051" s="65"/>
      <c r="TUO983051" s="65"/>
      <c r="TUP983051" s="65"/>
      <c r="TUQ983051" s="65"/>
      <c r="TUR983051" s="65"/>
      <c r="TUS983051" s="65"/>
      <c r="UEK983051" s="65"/>
      <c r="UEL983051" s="65"/>
      <c r="UEM983051" s="65"/>
      <c r="UEN983051" s="65"/>
      <c r="UEO983051" s="65"/>
      <c r="UOG983051" s="65"/>
      <c r="UOH983051" s="65"/>
      <c r="UOI983051" s="65"/>
      <c r="UOJ983051" s="65"/>
      <c r="UOK983051" s="65"/>
      <c r="UYC983051" s="65"/>
      <c r="UYD983051" s="65"/>
      <c r="UYE983051" s="65"/>
      <c r="UYF983051" s="65"/>
      <c r="UYG983051" s="65"/>
      <c r="VHY983051" s="65"/>
      <c r="VHZ983051" s="65"/>
      <c r="VIA983051" s="65"/>
      <c r="VIB983051" s="65"/>
      <c r="VIC983051" s="65"/>
      <c r="VRU983051" s="65"/>
      <c r="VRV983051" s="65"/>
      <c r="VRW983051" s="65"/>
      <c r="VRX983051" s="65"/>
      <c r="VRY983051" s="65"/>
      <c r="WBQ983051" s="65"/>
      <c r="WBR983051" s="65"/>
      <c r="WBS983051" s="65"/>
      <c r="WBT983051" s="65"/>
      <c r="WBU983051" s="65"/>
      <c r="WLM983051" s="65"/>
      <c r="WLN983051" s="65"/>
      <c r="WLO983051" s="65"/>
      <c r="WLP983051" s="65"/>
      <c r="WLQ983051" s="65"/>
      <c r="WVI983051" s="65"/>
      <c r="WVJ983051" s="65"/>
      <c r="WVK983051" s="65"/>
      <c r="WVL983051" s="65"/>
      <c r="WVM983051" s="65"/>
    </row>
    <row r="983053" spans="1:778 1025:1802 2049:2826 3073:3850 4097:4874 5121:5898 6145:6922 7169:7946 8193:8970 9217:9994 10241:11018 11265:12042 12289:13066 13313:14090 14337:15114 15361:16138">
      <c r="A983053" s="65"/>
      <c r="B983053" s="65"/>
      <c r="C983053" s="65"/>
      <c r="D983053" s="65"/>
      <c r="E983053" s="65"/>
      <c r="IW983053" s="65"/>
      <c r="IX983053" s="65"/>
      <c r="IY983053" s="65"/>
      <c r="IZ983053" s="65"/>
      <c r="JA983053" s="65"/>
      <c r="SS983053" s="65"/>
      <c r="ST983053" s="65"/>
      <c r="SU983053" s="65"/>
      <c r="SV983053" s="65"/>
      <c r="SW983053" s="65"/>
      <c r="ACO983053" s="65"/>
      <c r="ACP983053" s="65"/>
      <c r="ACQ983053" s="65"/>
      <c r="ACR983053" s="65"/>
      <c r="ACS983053" s="65"/>
      <c r="AMK983053" s="65"/>
      <c r="AML983053" s="65"/>
      <c r="AMM983053" s="65"/>
      <c r="AMN983053" s="65"/>
      <c r="AMO983053" s="65"/>
      <c r="AWG983053" s="65"/>
      <c r="AWH983053" s="65"/>
      <c r="AWI983053" s="65"/>
      <c r="AWJ983053" s="65"/>
      <c r="AWK983053" s="65"/>
      <c r="BGC983053" s="65"/>
      <c r="BGD983053" s="65"/>
      <c r="BGE983053" s="65"/>
      <c r="BGF983053" s="65"/>
      <c r="BGG983053" s="65"/>
      <c r="BPY983053" s="65"/>
      <c r="BPZ983053" s="65"/>
      <c r="BQA983053" s="65"/>
      <c r="BQB983053" s="65"/>
      <c r="BQC983053" s="65"/>
      <c r="BZU983053" s="65"/>
      <c r="BZV983053" s="65"/>
      <c r="BZW983053" s="65"/>
      <c r="BZX983053" s="65"/>
      <c r="BZY983053" s="65"/>
      <c r="CJQ983053" s="65"/>
      <c r="CJR983053" s="65"/>
      <c r="CJS983053" s="65"/>
      <c r="CJT983053" s="65"/>
      <c r="CJU983053" s="65"/>
      <c r="CTM983053" s="65"/>
      <c r="CTN983053" s="65"/>
      <c r="CTO983053" s="65"/>
      <c r="CTP983053" s="65"/>
      <c r="CTQ983053" s="65"/>
      <c r="DDI983053" s="65"/>
      <c r="DDJ983053" s="65"/>
      <c r="DDK983053" s="65"/>
      <c r="DDL983053" s="65"/>
      <c r="DDM983053" s="65"/>
      <c r="DNE983053" s="65"/>
      <c r="DNF983053" s="65"/>
      <c r="DNG983053" s="65"/>
      <c r="DNH983053" s="65"/>
      <c r="DNI983053" s="65"/>
      <c r="DXA983053" s="65"/>
      <c r="DXB983053" s="65"/>
      <c r="DXC983053" s="65"/>
      <c r="DXD983053" s="65"/>
      <c r="DXE983053" s="65"/>
      <c r="EGW983053" s="65"/>
      <c r="EGX983053" s="65"/>
      <c r="EGY983053" s="65"/>
      <c r="EGZ983053" s="65"/>
      <c r="EHA983053" s="65"/>
      <c r="EQS983053" s="65"/>
      <c r="EQT983053" s="65"/>
      <c r="EQU983053" s="65"/>
      <c r="EQV983053" s="65"/>
      <c r="EQW983053" s="65"/>
      <c r="FAO983053" s="65"/>
      <c r="FAP983053" s="65"/>
      <c r="FAQ983053" s="65"/>
      <c r="FAR983053" s="65"/>
      <c r="FAS983053" s="65"/>
      <c r="FKK983053" s="65"/>
      <c r="FKL983053" s="65"/>
      <c r="FKM983053" s="65"/>
      <c r="FKN983053" s="65"/>
      <c r="FKO983053" s="65"/>
      <c r="FUG983053" s="65"/>
      <c r="FUH983053" s="65"/>
      <c r="FUI983053" s="65"/>
      <c r="FUJ983053" s="65"/>
      <c r="FUK983053" s="65"/>
      <c r="GEC983053" s="65"/>
      <c r="GED983053" s="65"/>
      <c r="GEE983053" s="65"/>
      <c r="GEF983053" s="65"/>
      <c r="GEG983053" s="65"/>
      <c r="GNY983053" s="65"/>
      <c r="GNZ983053" s="65"/>
      <c r="GOA983053" s="65"/>
      <c r="GOB983053" s="65"/>
      <c r="GOC983053" s="65"/>
      <c r="GXU983053" s="65"/>
      <c r="GXV983053" s="65"/>
      <c r="GXW983053" s="65"/>
      <c r="GXX983053" s="65"/>
      <c r="GXY983053" s="65"/>
      <c r="HHQ983053" s="65"/>
      <c r="HHR983053" s="65"/>
      <c r="HHS983053" s="65"/>
      <c r="HHT983053" s="65"/>
      <c r="HHU983053" s="65"/>
      <c r="HRM983053" s="65"/>
      <c r="HRN983053" s="65"/>
      <c r="HRO983053" s="65"/>
      <c r="HRP983053" s="65"/>
      <c r="HRQ983053" s="65"/>
      <c r="IBI983053" s="65"/>
      <c r="IBJ983053" s="65"/>
      <c r="IBK983053" s="65"/>
      <c r="IBL983053" s="65"/>
      <c r="IBM983053" s="65"/>
      <c r="ILE983053" s="65"/>
      <c r="ILF983053" s="65"/>
      <c r="ILG983053" s="65"/>
      <c r="ILH983053" s="65"/>
      <c r="ILI983053" s="65"/>
      <c r="IVA983053" s="65"/>
      <c r="IVB983053" s="65"/>
      <c r="IVC983053" s="65"/>
      <c r="IVD983053" s="65"/>
      <c r="IVE983053" s="65"/>
      <c r="JEW983053" s="65"/>
      <c r="JEX983053" s="65"/>
      <c r="JEY983053" s="65"/>
      <c r="JEZ983053" s="65"/>
      <c r="JFA983053" s="65"/>
      <c r="JOS983053" s="65"/>
      <c r="JOT983053" s="65"/>
      <c r="JOU983053" s="65"/>
      <c r="JOV983053" s="65"/>
      <c r="JOW983053" s="65"/>
      <c r="JYO983053" s="65"/>
      <c r="JYP983053" s="65"/>
      <c r="JYQ983053" s="65"/>
      <c r="JYR983053" s="65"/>
      <c r="JYS983053" s="65"/>
      <c r="KIK983053" s="65"/>
      <c r="KIL983053" s="65"/>
      <c r="KIM983053" s="65"/>
      <c r="KIN983053" s="65"/>
      <c r="KIO983053" s="65"/>
      <c r="KSG983053" s="65"/>
      <c r="KSH983053" s="65"/>
      <c r="KSI983053" s="65"/>
      <c r="KSJ983053" s="65"/>
      <c r="KSK983053" s="65"/>
      <c r="LCC983053" s="65"/>
      <c r="LCD983053" s="65"/>
      <c r="LCE983053" s="65"/>
      <c r="LCF983053" s="65"/>
      <c r="LCG983053" s="65"/>
      <c r="LLY983053" s="65"/>
      <c r="LLZ983053" s="65"/>
      <c r="LMA983053" s="65"/>
      <c r="LMB983053" s="65"/>
      <c r="LMC983053" s="65"/>
      <c r="LVU983053" s="65"/>
      <c r="LVV983053" s="65"/>
      <c r="LVW983053" s="65"/>
      <c r="LVX983053" s="65"/>
      <c r="LVY983053" s="65"/>
      <c r="MFQ983053" s="65"/>
      <c r="MFR983053" s="65"/>
      <c r="MFS983053" s="65"/>
      <c r="MFT983053" s="65"/>
      <c r="MFU983053" s="65"/>
      <c r="MPM983053" s="65"/>
      <c r="MPN983053" s="65"/>
      <c r="MPO983053" s="65"/>
      <c r="MPP983053" s="65"/>
      <c r="MPQ983053" s="65"/>
      <c r="MZI983053" s="65"/>
      <c r="MZJ983053" s="65"/>
      <c r="MZK983053" s="65"/>
      <c r="MZL983053" s="65"/>
      <c r="MZM983053" s="65"/>
      <c r="NJE983053" s="65"/>
      <c r="NJF983053" s="65"/>
      <c r="NJG983053" s="65"/>
      <c r="NJH983053" s="65"/>
      <c r="NJI983053" s="65"/>
      <c r="NTA983053" s="65"/>
      <c r="NTB983053" s="65"/>
      <c r="NTC983053" s="65"/>
      <c r="NTD983053" s="65"/>
      <c r="NTE983053" s="65"/>
      <c r="OCW983053" s="65"/>
      <c r="OCX983053" s="65"/>
      <c r="OCY983053" s="65"/>
      <c r="OCZ983053" s="65"/>
      <c r="ODA983053" s="65"/>
      <c r="OMS983053" s="65"/>
      <c r="OMT983053" s="65"/>
      <c r="OMU983053" s="65"/>
      <c r="OMV983053" s="65"/>
      <c r="OMW983053" s="65"/>
      <c r="OWO983053" s="65"/>
      <c r="OWP983053" s="65"/>
      <c r="OWQ983053" s="65"/>
      <c r="OWR983053" s="65"/>
      <c r="OWS983053" s="65"/>
      <c r="PGK983053" s="65"/>
      <c r="PGL983053" s="65"/>
      <c r="PGM983053" s="65"/>
      <c r="PGN983053" s="65"/>
      <c r="PGO983053" s="65"/>
      <c r="PQG983053" s="65"/>
      <c r="PQH983053" s="65"/>
      <c r="PQI983053" s="65"/>
      <c r="PQJ983053" s="65"/>
      <c r="PQK983053" s="65"/>
      <c r="QAC983053" s="65"/>
      <c r="QAD983053" s="65"/>
      <c r="QAE983053" s="65"/>
      <c r="QAF983053" s="65"/>
      <c r="QAG983053" s="65"/>
      <c r="QJY983053" s="65"/>
      <c r="QJZ983053" s="65"/>
      <c r="QKA983053" s="65"/>
      <c r="QKB983053" s="65"/>
      <c r="QKC983053" s="65"/>
      <c r="QTU983053" s="65"/>
      <c r="QTV983053" s="65"/>
      <c r="QTW983053" s="65"/>
      <c r="QTX983053" s="65"/>
      <c r="QTY983053" s="65"/>
      <c r="RDQ983053" s="65"/>
      <c r="RDR983053" s="65"/>
      <c r="RDS983053" s="65"/>
      <c r="RDT983053" s="65"/>
      <c r="RDU983053" s="65"/>
      <c r="RNM983053" s="65"/>
      <c r="RNN983053" s="65"/>
      <c r="RNO983053" s="65"/>
      <c r="RNP983053" s="65"/>
      <c r="RNQ983053" s="65"/>
      <c r="RXI983053" s="65"/>
      <c r="RXJ983053" s="65"/>
      <c r="RXK983053" s="65"/>
      <c r="RXL983053" s="65"/>
      <c r="RXM983053" s="65"/>
      <c r="SHE983053" s="65"/>
      <c r="SHF983053" s="65"/>
      <c r="SHG983053" s="65"/>
      <c r="SHH983053" s="65"/>
      <c r="SHI983053" s="65"/>
      <c r="SRA983053" s="65"/>
      <c r="SRB983053" s="65"/>
      <c r="SRC983053" s="65"/>
      <c r="SRD983053" s="65"/>
      <c r="SRE983053" s="65"/>
      <c r="TAW983053" s="65"/>
      <c r="TAX983053" s="65"/>
      <c r="TAY983053" s="65"/>
      <c r="TAZ983053" s="65"/>
      <c r="TBA983053" s="65"/>
      <c r="TKS983053" s="65"/>
      <c r="TKT983053" s="65"/>
      <c r="TKU983053" s="65"/>
      <c r="TKV983053" s="65"/>
      <c r="TKW983053" s="65"/>
      <c r="TUO983053" s="65"/>
      <c r="TUP983053" s="65"/>
      <c r="TUQ983053" s="65"/>
      <c r="TUR983053" s="65"/>
      <c r="TUS983053" s="65"/>
      <c r="UEK983053" s="65"/>
      <c r="UEL983053" s="65"/>
      <c r="UEM983053" s="65"/>
      <c r="UEN983053" s="65"/>
      <c r="UEO983053" s="65"/>
      <c r="UOG983053" s="65"/>
      <c r="UOH983053" s="65"/>
      <c r="UOI983053" s="65"/>
      <c r="UOJ983053" s="65"/>
      <c r="UOK983053" s="65"/>
      <c r="UYC983053" s="65"/>
      <c r="UYD983053" s="65"/>
      <c r="UYE983053" s="65"/>
      <c r="UYF983053" s="65"/>
      <c r="UYG983053" s="65"/>
      <c r="VHY983053" s="65"/>
      <c r="VHZ983053" s="65"/>
      <c r="VIA983053" s="65"/>
      <c r="VIB983053" s="65"/>
      <c r="VIC983053" s="65"/>
      <c r="VRU983053" s="65"/>
      <c r="VRV983053" s="65"/>
      <c r="VRW983053" s="65"/>
      <c r="VRX983053" s="65"/>
      <c r="VRY983053" s="65"/>
      <c r="WBQ983053" s="65"/>
      <c r="WBR983053" s="65"/>
      <c r="WBS983053" s="65"/>
      <c r="WBT983053" s="65"/>
      <c r="WBU983053" s="65"/>
      <c r="WLM983053" s="65"/>
      <c r="WLN983053" s="65"/>
      <c r="WLO983053" s="65"/>
      <c r="WLP983053" s="65"/>
      <c r="WLQ983053" s="65"/>
      <c r="WVI983053" s="65"/>
      <c r="WVJ983053" s="65"/>
      <c r="WVK983053" s="65"/>
      <c r="WVL983053" s="65"/>
      <c r="WVM983053" s="65"/>
    </row>
    <row r="983054" spans="1:778 1025:1802 2049:2826 3073:3850 4097:4874 5121:5898 6145:6922 7169:7946 8193:8970 9217:9994 10241:11018 11265:12042 12289:13066 13313:14090 14337:15114 15361:16138">
      <c r="A983054" s="65"/>
      <c r="B983054" s="65"/>
      <c r="C983054" s="65"/>
      <c r="D983054" s="65"/>
      <c r="E983054" s="65"/>
      <c r="IW983054" s="65"/>
      <c r="IX983054" s="65"/>
      <c r="IY983054" s="65"/>
      <c r="IZ983054" s="65"/>
      <c r="JA983054" s="65"/>
      <c r="SS983054" s="65"/>
      <c r="ST983054" s="65"/>
      <c r="SU983054" s="65"/>
      <c r="SV983054" s="65"/>
      <c r="SW983054" s="65"/>
      <c r="ACO983054" s="65"/>
      <c r="ACP983054" s="65"/>
      <c r="ACQ983054" s="65"/>
      <c r="ACR983054" s="65"/>
      <c r="ACS983054" s="65"/>
      <c r="AMK983054" s="65"/>
      <c r="AML983054" s="65"/>
      <c r="AMM983054" s="65"/>
      <c r="AMN983054" s="65"/>
      <c r="AMO983054" s="65"/>
      <c r="AWG983054" s="65"/>
      <c r="AWH983054" s="65"/>
      <c r="AWI983054" s="65"/>
      <c r="AWJ983054" s="65"/>
      <c r="AWK983054" s="65"/>
      <c r="BGC983054" s="65"/>
      <c r="BGD983054" s="65"/>
      <c r="BGE983054" s="65"/>
      <c r="BGF983054" s="65"/>
      <c r="BGG983054" s="65"/>
      <c r="BPY983054" s="65"/>
      <c r="BPZ983054" s="65"/>
      <c r="BQA983054" s="65"/>
      <c r="BQB983054" s="65"/>
      <c r="BQC983054" s="65"/>
      <c r="BZU983054" s="65"/>
      <c r="BZV983054" s="65"/>
      <c r="BZW983054" s="65"/>
      <c r="BZX983054" s="65"/>
      <c r="BZY983054" s="65"/>
      <c r="CJQ983054" s="65"/>
      <c r="CJR983054" s="65"/>
      <c r="CJS983054" s="65"/>
      <c r="CJT983054" s="65"/>
      <c r="CJU983054" s="65"/>
      <c r="CTM983054" s="65"/>
      <c r="CTN983054" s="65"/>
      <c r="CTO983054" s="65"/>
      <c r="CTP983054" s="65"/>
      <c r="CTQ983054" s="65"/>
      <c r="DDI983054" s="65"/>
      <c r="DDJ983054" s="65"/>
      <c r="DDK983054" s="65"/>
      <c r="DDL983054" s="65"/>
      <c r="DDM983054" s="65"/>
      <c r="DNE983054" s="65"/>
      <c r="DNF983054" s="65"/>
      <c r="DNG983054" s="65"/>
      <c r="DNH983054" s="65"/>
      <c r="DNI983054" s="65"/>
      <c r="DXA983054" s="65"/>
      <c r="DXB983054" s="65"/>
      <c r="DXC983054" s="65"/>
      <c r="DXD983054" s="65"/>
      <c r="DXE983054" s="65"/>
      <c r="EGW983054" s="65"/>
      <c r="EGX983054" s="65"/>
      <c r="EGY983054" s="65"/>
      <c r="EGZ983054" s="65"/>
      <c r="EHA983054" s="65"/>
      <c r="EQS983054" s="65"/>
      <c r="EQT983054" s="65"/>
      <c r="EQU983054" s="65"/>
      <c r="EQV983054" s="65"/>
      <c r="EQW983054" s="65"/>
      <c r="FAO983054" s="65"/>
      <c r="FAP983054" s="65"/>
      <c r="FAQ983054" s="65"/>
      <c r="FAR983054" s="65"/>
      <c r="FAS983054" s="65"/>
      <c r="FKK983054" s="65"/>
      <c r="FKL983054" s="65"/>
      <c r="FKM983054" s="65"/>
      <c r="FKN983054" s="65"/>
      <c r="FKO983054" s="65"/>
      <c r="FUG983054" s="65"/>
      <c r="FUH983054" s="65"/>
      <c r="FUI983054" s="65"/>
      <c r="FUJ983054" s="65"/>
      <c r="FUK983054" s="65"/>
      <c r="GEC983054" s="65"/>
      <c r="GED983054" s="65"/>
      <c r="GEE983054" s="65"/>
      <c r="GEF983054" s="65"/>
      <c r="GEG983054" s="65"/>
      <c r="GNY983054" s="65"/>
      <c r="GNZ983054" s="65"/>
      <c r="GOA983054" s="65"/>
      <c r="GOB983054" s="65"/>
      <c r="GOC983054" s="65"/>
      <c r="GXU983054" s="65"/>
      <c r="GXV983054" s="65"/>
      <c r="GXW983054" s="65"/>
      <c r="GXX983054" s="65"/>
      <c r="GXY983054" s="65"/>
      <c r="HHQ983054" s="65"/>
      <c r="HHR983054" s="65"/>
      <c r="HHS983054" s="65"/>
      <c r="HHT983054" s="65"/>
      <c r="HHU983054" s="65"/>
      <c r="HRM983054" s="65"/>
      <c r="HRN983054" s="65"/>
      <c r="HRO983054" s="65"/>
      <c r="HRP983054" s="65"/>
      <c r="HRQ983054" s="65"/>
      <c r="IBI983054" s="65"/>
      <c r="IBJ983054" s="65"/>
      <c r="IBK983054" s="65"/>
      <c r="IBL983054" s="65"/>
      <c r="IBM983054" s="65"/>
      <c r="ILE983054" s="65"/>
      <c r="ILF983054" s="65"/>
      <c r="ILG983054" s="65"/>
      <c r="ILH983054" s="65"/>
      <c r="ILI983054" s="65"/>
      <c r="IVA983054" s="65"/>
      <c r="IVB983054" s="65"/>
      <c r="IVC983054" s="65"/>
      <c r="IVD983054" s="65"/>
      <c r="IVE983054" s="65"/>
      <c r="JEW983054" s="65"/>
      <c r="JEX983054" s="65"/>
      <c r="JEY983054" s="65"/>
      <c r="JEZ983054" s="65"/>
      <c r="JFA983054" s="65"/>
      <c r="JOS983054" s="65"/>
      <c r="JOT983054" s="65"/>
      <c r="JOU983054" s="65"/>
      <c r="JOV983054" s="65"/>
      <c r="JOW983054" s="65"/>
      <c r="JYO983054" s="65"/>
      <c r="JYP983054" s="65"/>
      <c r="JYQ983054" s="65"/>
      <c r="JYR983054" s="65"/>
      <c r="JYS983054" s="65"/>
      <c r="KIK983054" s="65"/>
      <c r="KIL983054" s="65"/>
      <c r="KIM983054" s="65"/>
      <c r="KIN983054" s="65"/>
      <c r="KIO983054" s="65"/>
      <c r="KSG983054" s="65"/>
      <c r="KSH983054" s="65"/>
      <c r="KSI983054" s="65"/>
      <c r="KSJ983054" s="65"/>
      <c r="KSK983054" s="65"/>
      <c r="LCC983054" s="65"/>
      <c r="LCD983054" s="65"/>
      <c r="LCE983054" s="65"/>
      <c r="LCF983054" s="65"/>
      <c r="LCG983054" s="65"/>
      <c r="LLY983054" s="65"/>
      <c r="LLZ983054" s="65"/>
      <c r="LMA983054" s="65"/>
      <c r="LMB983054" s="65"/>
      <c r="LMC983054" s="65"/>
      <c r="LVU983054" s="65"/>
      <c r="LVV983054" s="65"/>
      <c r="LVW983054" s="65"/>
      <c r="LVX983054" s="65"/>
      <c r="LVY983054" s="65"/>
      <c r="MFQ983054" s="65"/>
      <c r="MFR983054" s="65"/>
      <c r="MFS983054" s="65"/>
      <c r="MFT983054" s="65"/>
      <c r="MFU983054" s="65"/>
      <c r="MPM983054" s="65"/>
      <c r="MPN983054" s="65"/>
      <c r="MPO983054" s="65"/>
      <c r="MPP983054" s="65"/>
      <c r="MPQ983054" s="65"/>
      <c r="MZI983054" s="65"/>
      <c r="MZJ983054" s="65"/>
      <c r="MZK983054" s="65"/>
      <c r="MZL983054" s="65"/>
      <c r="MZM983054" s="65"/>
      <c r="NJE983054" s="65"/>
      <c r="NJF983054" s="65"/>
      <c r="NJG983054" s="65"/>
      <c r="NJH983054" s="65"/>
      <c r="NJI983054" s="65"/>
      <c r="NTA983054" s="65"/>
      <c r="NTB983054" s="65"/>
      <c r="NTC983054" s="65"/>
      <c r="NTD983054" s="65"/>
      <c r="NTE983054" s="65"/>
      <c r="OCW983054" s="65"/>
      <c r="OCX983054" s="65"/>
      <c r="OCY983054" s="65"/>
      <c r="OCZ983054" s="65"/>
      <c r="ODA983054" s="65"/>
      <c r="OMS983054" s="65"/>
      <c r="OMT983054" s="65"/>
      <c r="OMU983054" s="65"/>
      <c r="OMV983054" s="65"/>
      <c r="OMW983054" s="65"/>
      <c r="OWO983054" s="65"/>
      <c r="OWP983054" s="65"/>
      <c r="OWQ983054" s="65"/>
      <c r="OWR983054" s="65"/>
      <c r="OWS983054" s="65"/>
      <c r="PGK983054" s="65"/>
      <c r="PGL983054" s="65"/>
      <c r="PGM983054" s="65"/>
      <c r="PGN983054" s="65"/>
      <c r="PGO983054" s="65"/>
      <c r="PQG983054" s="65"/>
      <c r="PQH983054" s="65"/>
      <c r="PQI983054" s="65"/>
      <c r="PQJ983054" s="65"/>
      <c r="PQK983054" s="65"/>
      <c r="QAC983054" s="65"/>
      <c r="QAD983054" s="65"/>
      <c r="QAE983054" s="65"/>
      <c r="QAF983054" s="65"/>
      <c r="QAG983054" s="65"/>
      <c r="QJY983054" s="65"/>
      <c r="QJZ983054" s="65"/>
      <c r="QKA983054" s="65"/>
      <c r="QKB983054" s="65"/>
      <c r="QKC983054" s="65"/>
      <c r="QTU983054" s="65"/>
      <c r="QTV983054" s="65"/>
      <c r="QTW983054" s="65"/>
      <c r="QTX983054" s="65"/>
      <c r="QTY983054" s="65"/>
      <c r="RDQ983054" s="65"/>
      <c r="RDR983054" s="65"/>
      <c r="RDS983054" s="65"/>
      <c r="RDT983054" s="65"/>
      <c r="RDU983054" s="65"/>
      <c r="RNM983054" s="65"/>
      <c r="RNN983054" s="65"/>
      <c r="RNO983054" s="65"/>
      <c r="RNP983054" s="65"/>
      <c r="RNQ983054" s="65"/>
      <c r="RXI983054" s="65"/>
      <c r="RXJ983054" s="65"/>
      <c r="RXK983054" s="65"/>
      <c r="RXL983054" s="65"/>
      <c r="RXM983054" s="65"/>
      <c r="SHE983054" s="65"/>
      <c r="SHF983054" s="65"/>
      <c r="SHG983054" s="65"/>
      <c r="SHH983054" s="65"/>
      <c r="SHI983054" s="65"/>
      <c r="SRA983054" s="65"/>
      <c r="SRB983054" s="65"/>
      <c r="SRC983054" s="65"/>
      <c r="SRD983054" s="65"/>
      <c r="SRE983054" s="65"/>
      <c r="TAW983054" s="65"/>
      <c r="TAX983054" s="65"/>
      <c r="TAY983054" s="65"/>
      <c r="TAZ983054" s="65"/>
      <c r="TBA983054" s="65"/>
      <c r="TKS983054" s="65"/>
      <c r="TKT983054" s="65"/>
      <c r="TKU983054" s="65"/>
      <c r="TKV983054" s="65"/>
      <c r="TKW983054" s="65"/>
      <c r="TUO983054" s="65"/>
      <c r="TUP983054" s="65"/>
      <c r="TUQ983054" s="65"/>
      <c r="TUR983054" s="65"/>
      <c r="TUS983054" s="65"/>
      <c r="UEK983054" s="65"/>
      <c r="UEL983054" s="65"/>
      <c r="UEM983054" s="65"/>
      <c r="UEN983054" s="65"/>
      <c r="UEO983054" s="65"/>
      <c r="UOG983054" s="65"/>
      <c r="UOH983054" s="65"/>
      <c r="UOI983054" s="65"/>
      <c r="UOJ983054" s="65"/>
      <c r="UOK983054" s="65"/>
      <c r="UYC983054" s="65"/>
      <c r="UYD983054" s="65"/>
      <c r="UYE983054" s="65"/>
      <c r="UYF983054" s="65"/>
      <c r="UYG983054" s="65"/>
      <c r="VHY983054" s="65"/>
      <c r="VHZ983054" s="65"/>
      <c r="VIA983054" s="65"/>
      <c r="VIB983054" s="65"/>
      <c r="VIC983054" s="65"/>
      <c r="VRU983054" s="65"/>
      <c r="VRV983054" s="65"/>
      <c r="VRW983054" s="65"/>
      <c r="VRX983054" s="65"/>
      <c r="VRY983054" s="65"/>
      <c r="WBQ983054" s="65"/>
      <c r="WBR983054" s="65"/>
      <c r="WBS983054" s="65"/>
      <c r="WBT983054" s="65"/>
      <c r="WBU983054" s="65"/>
      <c r="WLM983054" s="65"/>
      <c r="WLN983054" s="65"/>
      <c r="WLO983054" s="65"/>
      <c r="WLP983054" s="65"/>
      <c r="WLQ983054" s="65"/>
      <c r="WVI983054" s="65"/>
      <c r="WVJ983054" s="65"/>
      <c r="WVK983054" s="65"/>
      <c r="WVL983054" s="65"/>
      <c r="WVM983054" s="65"/>
    </row>
    <row r="983055" spans="1:778 1025:1802 2049:2826 3073:3850 4097:4874 5121:5898 6145:6922 7169:7946 8193:8970 9217:9994 10241:11018 11265:12042 12289:13066 13313:14090 14337:15114 15361:16138">
      <c r="A983055" s="65"/>
      <c r="B983055" s="65"/>
      <c r="C983055" s="65"/>
      <c r="D983055" s="65"/>
      <c r="E983055" s="65"/>
      <c r="IW983055" s="65"/>
      <c r="IX983055" s="65"/>
      <c r="IY983055" s="65"/>
      <c r="IZ983055" s="65"/>
      <c r="JA983055" s="65"/>
      <c r="SS983055" s="65"/>
      <c r="ST983055" s="65"/>
      <c r="SU983055" s="65"/>
      <c r="SV983055" s="65"/>
      <c r="SW983055" s="65"/>
      <c r="ACO983055" s="65"/>
      <c r="ACP983055" s="65"/>
      <c r="ACQ983055" s="65"/>
      <c r="ACR983055" s="65"/>
      <c r="ACS983055" s="65"/>
      <c r="AMK983055" s="65"/>
      <c r="AML983055" s="65"/>
      <c r="AMM983055" s="65"/>
      <c r="AMN983055" s="65"/>
      <c r="AMO983055" s="65"/>
      <c r="AWG983055" s="65"/>
      <c r="AWH983055" s="65"/>
      <c r="AWI983055" s="65"/>
      <c r="AWJ983055" s="65"/>
      <c r="AWK983055" s="65"/>
      <c r="BGC983055" s="65"/>
      <c r="BGD983055" s="65"/>
      <c r="BGE983055" s="65"/>
      <c r="BGF983055" s="65"/>
      <c r="BGG983055" s="65"/>
      <c r="BPY983055" s="65"/>
      <c r="BPZ983055" s="65"/>
      <c r="BQA983055" s="65"/>
      <c r="BQB983055" s="65"/>
      <c r="BQC983055" s="65"/>
      <c r="BZU983055" s="65"/>
      <c r="BZV983055" s="65"/>
      <c r="BZW983055" s="65"/>
      <c r="BZX983055" s="65"/>
      <c r="BZY983055" s="65"/>
      <c r="CJQ983055" s="65"/>
      <c r="CJR983055" s="65"/>
      <c r="CJS983055" s="65"/>
      <c r="CJT983055" s="65"/>
      <c r="CJU983055" s="65"/>
      <c r="CTM983055" s="65"/>
      <c r="CTN983055" s="65"/>
      <c r="CTO983055" s="65"/>
      <c r="CTP983055" s="65"/>
      <c r="CTQ983055" s="65"/>
      <c r="DDI983055" s="65"/>
      <c r="DDJ983055" s="65"/>
      <c r="DDK983055" s="65"/>
      <c r="DDL983055" s="65"/>
      <c r="DDM983055" s="65"/>
      <c r="DNE983055" s="65"/>
      <c r="DNF983055" s="65"/>
      <c r="DNG983055" s="65"/>
      <c r="DNH983055" s="65"/>
      <c r="DNI983055" s="65"/>
      <c r="DXA983055" s="65"/>
      <c r="DXB983055" s="65"/>
      <c r="DXC983055" s="65"/>
      <c r="DXD983055" s="65"/>
      <c r="DXE983055" s="65"/>
      <c r="EGW983055" s="65"/>
      <c r="EGX983055" s="65"/>
      <c r="EGY983055" s="65"/>
      <c r="EGZ983055" s="65"/>
      <c r="EHA983055" s="65"/>
      <c r="EQS983055" s="65"/>
      <c r="EQT983055" s="65"/>
      <c r="EQU983055" s="65"/>
      <c r="EQV983055" s="65"/>
      <c r="EQW983055" s="65"/>
      <c r="FAO983055" s="65"/>
      <c r="FAP983055" s="65"/>
      <c r="FAQ983055" s="65"/>
      <c r="FAR983055" s="65"/>
      <c r="FAS983055" s="65"/>
      <c r="FKK983055" s="65"/>
      <c r="FKL983055" s="65"/>
      <c r="FKM983055" s="65"/>
      <c r="FKN983055" s="65"/>
      <c r="FKO983055" s="65"/>
      <c r="FUG983055" s="65"/>
      <c r="FUH983055" s="65"/>
      <c r="FUI983055" s="65"/>
      <c r="FUJ983055" s="65"/>
      <c r="FUK983055" s="65"/>
      <c r="GEC983055" s="65"/>
      <c r="GED983055" s="65"/>
      <c r="GEE983055" s="65"/>
      <c r="GEF983055" s="65"/>
      <c r="GEG983055" s="65"/>
      <c r="GNY983055" s="65"/>
      <c r="GNZ983055" s="65"/>
      <c r="GOA983055" s="65"/>
      <c r="GOB983055" s="65"/>
      <c r="GOC983055" s="65"/>
      <c r="GXU983055" s="65"/>
      <c r="GXV983055" s="65"/>
      <c r="GXW983055" s="65"/>
      <c r="GXX983055" s="65"/>
      <c r="GXY983055" s="65"/>
      <c r="HHQ983055" s="65"/>
      <c r="HHR983055" s="65"/>
      <c r="HHS983055" s="65"/>
      <c r="HHT983055" s="65"/>
      <c r="HHU983055" s="65"/>
      <c r="HRM983055" s="65"/>
      <c r="HRN983055" s="65"/>
      <c r="HRO983055" s="65"/>
      <c r="HRP983055" s="65"/>
      <c r="HRQ983055" s="65"/>
      <c r="IBI983055" s="65"/>
      <c r="IBJ983055" s="65"/>
      <c r="IBK983055" s="65"/>
      <c r="IBL983055" s="65"/>
      <c r="IBM983055" s="65"/>
      <c r="ILE983055" s="65"/>
      <c r="ILF983055" s="65"/>
      <c r="ILG983055" s="65"/>
      <c r="ILH983055" s="65"/>
      <c r="ILI983055" s="65"/>
      <c r="IVA983055" s="65"/>
      <c r="IVB983055" s="65"/>
      <c r="IVC983055" s="65"/>
      <c r="IVD983055" s="65"/>
      <c r="IVE983055" s="65"/>
      <c r="JEW983055" s="65"/>
      <c r="JEX983055" s="65"/>
      <c r="JEY983055" s="65"/>
      <c r="JEZ983055" s="65"/>
      <c r="JFA983055" s="65"/>
      <c r="JOS983055" s="65"/>
      <c r="JOT983055" s="65"/>
      <c r="JOU983055" s="65"/>
      <c r="JOV983055" s="65"/>
      <c r="JOW983055" s="65"/>
      <c r="JYO983055" s="65"/>
      <c r="JYP983055" s="65"/>
      <c r="JYQ983055" s="65"/>
      <c r="JYR983055" s="65"/>
      <c r="JYS983055" s="65"/>
      <c r="KIK983055" s="65"/>
      <c r="KIL983055" s="65"/>
      <c r="KIM983055" s="65"/>
      <c r="KIN983055" s="65"/>
      <c r="KIO983055" s="65"/>
      <c r="KSG983055" s="65"/>
      <c r="KSH983055" s="65"/>
      <c r="KSI983055" s="65"/>
      <c r="KSJ983055" s="65"/>
      <c r="KSK983055" s="65"/>
      <c r="LCC983055" s="65"/>
      <c r="LCD983055" s="65"/>
      <c r="LCE983055" s="65"/>
      <c r="LCF983055" s="65"/>
      <c r="LCG983055" s="65"/>
      <c r="LLY983055" s="65"/>
      <c r="LLZ983055" s="65"/>
      <c r="LMA983055" s="65"/>
      <c r="LMB983055" s="65"/>
      <c r="LMC983055" s="65"/>
      <c r="LVU983055" s="65"/>
      <c r="LVV983055" s="65"/>
      <c r="LVW983055" s="65"/>
      <c r="LVX983055" s="65"/>
      <c r="LVY983055" s="65"/>
      <c r="MFQ983055" s="65"/>
      <c r="MFR983055" s="65"/>
      <c r="MFS983055" s="65"/>
      <c r="MFT983055" s="65"/>
      <c r="MFU983055" s="65"/>
      <c r="MPM983055" s="65"/>
      <c r="MPN983055" s="65"/>
      <c r="MPO983055" s="65"/>
      <c r="MPP983055" s="65"/>
      <c r="MPQ983055" s="65"/>
      <c r="MZI983055" s="65"/>
      <c r="MZJ983055" s="65"/>
      <c r="MZK983055" s="65"/>
      <c r="MZL983055" s="65"/>
      <c r="MZM983055" s="65"/>
      <c r="NJE983055" s="65"/>
      <c r="NJF983055" s="65"/>
      <c r="NJG983055" s="65"/>
      <c r="NJH983055" s="65"/>
      <c r="NJI983055" s="65"/>
      <c r="NTA983055" s="65"/>
      <c r="NTB983055" s="65"/>
      <c r="NTC983055" s="65"/>
      <c r="NTD983055" s="65"/>
      <c r="NTE983055" s="65"/>
      <c r="OCW983055" s="65"/>
      <c r="OCX983055" s="65"/>
      <c r="OCY983055" s="65"/>
      <c r="OCZ983055" s="65"/>
      <c r="ODA983055" s="65"/>
      <c r="OMS983055" s="65"/>
      <c r="OMT983055" s="65"/>
      <c r="OMU983055" s="65"/>
      <c r="OMV983055" s="65"/>
      <c r="OMW983055" s="65"/>
      <c r="OWO983055" s="65"/>
      <c r="OWP983055" s="65"/>
      <c r="OWQ983055" s="65"/>
      <c r="OWR983055" s="65"/>
      <c r="OWS983055" s="65"/>
      <c r="PGK983055" s="65"/>
      <c r="PGL983055" s="65"/>
      <c r="PGM983055" s="65"/>
      <c r="PGN983055" s="65"/>
      <c r="PGO983055" s="65"/>
      <c r="PQG983055" s="65"/>
      <c r="PQH983055" s="65"/>
      <c r="PQI983055" s="65"/>
      <c r="PQJ983055" s="65"/>
      <c r="PQK983055" s="65"/>
      <c r="QAC983055" s="65"/>
      <c r="QAD983055" s="65"/>
      <c r="QAE983055" s="65"/>
      <c r="QAF983055" s="65"/>
      <c r="QAG983055" s="65"/>
      <c r="QJY983055" s="65"/>
      <c r="QJZ983055" s="65"/>
      <c r="QKA983055" s="65"/>
      <c r="QKB983055" s="65"/>
      <c r="QKC983055" s="65"/>
      <c r="QTU983055" s="65"/>
      <c r="QTV983055" s="65"/>
      <c r="QTW983055" s="65"/>
      <c r="QTX983055" s="65"/>
      <c r="QTY983055" s="65"/>
      <c r="RDQ983055" s="65"/>
      <c r="RDR983055" s="65"/>
      <c r="RDS983055" s="65"/>
      <c r="RDT983055" s="65"/>
      <c r="RDU983055" s="65"/>
      <c r="RNM983055" s="65"/>
      <c r="RNN983055" s="65"/>
      <c r="RNO983055" s="65"/>
      <c r="RNP983055" s="65"/>
      <c r="RNQ983055" s="65"/>
      <c r="RXI983055" s="65"/>
      <c r="RXJ983055" s="65"/>
      <c r="RXK983055" s="65"/>
      <c r="RXL983055" s="65"/>
      <c r="RXM983055" s="65"/>
      <c r="SHE983055" s="65"/>
      <c r="SHF983055" s="65"/>
      <c r="SHG983055" s="65"/>
      <c r="SHH983055" s="65"/>
      <c r="SHI983055" s="65"/>
      <c r="SRA983055" s="65"/>
      <c r="SRB983055" s="65"/>
      <c r="SRC983055" s="65"/>
      <c r="SRD983055" s="65"/>
      <c r="SRE983055" s="65"/>
      <c r="TAW983055" s="65"/>
      <c r="TAX983055" s="65"/>
      <c r="TAY983055" s="65"/>
      <c r="TAZ983055" s="65"/>
      <c r="TBA983055" s="65"/>
      <c r="TKS983055" s="65"/>
      <c r="TKT983055" s="65"/>
      <c r="TKU983055" s="65"/>
      <c r="TKV983055" s="65"/>
      <c r="TKW983055" s="65"/>
      <c r="TUO983055" s="65"/>
      <c r="TUP983055" s="65"/>
      <c r="TUQ983055" s="65"/>
      <c r="TUR983055" s="65"/>
      <c r="TUS983055" s="65"/>
      <c r="UEK983055" s="65"/>
      <c r="UEL983055" s="65"/>
      <c r="UEM983055" s="65"/>
      <c r="UEN983055" s="65"/>
      <c r="UEO983055" s="65"/>
      <c r="UOG983055" s="65"/>
      <c r="UOH983055" s="65"/>
      <c r="UOI983055" s="65"/>
      <c r="UOJ983055" s="65"/>
      <c r="UOK983055" s="65"/>
      <c r="UYC983055" s="65"/>
      <c r="UYD983055" s="65"/>
      <c r="UYE983055" s="65"/>
      <c r="UYF983055" s="65"/>
      <c r="UYG983055" s="65"/>
      <c r="VHY983055" s="65"/>
      <c r="VHZ983055" s="65"/>
      <c r="VIA983055" s="65"/>
      <c r="VIB983055" s="65"/>
      <c r="VIC983055" s="65"/>
      <c r="VRU983055" s="65"/>
      <c r="VRV983055" s="65"/>
      <c r="VRW983055" s="65"/>
      <c r="VRX983055" s="65"/>
      <c r="VRY983055" s="65"/>
      <c r="WBQ983055" s="65"/>
      <c r="WBR983055" s="65"/>
      <c r="WBS983055" s="65"/>
      <c r="WBT983055" s="65"/>
      <c r="WBU983055" s="65"/>
      <c r="WLM983055" s="65"/>
      <c r="WLN983055" s="65"/>
      <c r="WLO983055" s="65"/>
      <c r="WLP983055" s="65"/>
      <c r="WLQ983055" s="65"/>
      <c r="WVI983055" s="65"/>
      <c r="WVJ983055" s="65"/>
      <c r="WVK983055" s="65"/>
      <c r="WVL983055" s="65"/>
      <c r="WVM983055" s="65"/>
    </row>
    <row r="983057" spans="1:778 1025:1802 2049:2826 3073:3850 4097:4874 5121:5898 6145:6922 7169:7946 8193:8970 9217:9994 10241:11018 11265:12042 12289:13066 13313:14090 14337:15114 15361:16138">
      <c r="A983057" s="65"/>
      <c r="B983057" s="65"/>
      <c r="C983057" s="65"/>
      <c r="D983057" s="65"/>
      <c r="E983057" s="65"/>
      <c r="IW983057" s="65"/>
      <c r="IX983057" s="65"/>
      <c r="IY983057" s="65"/>
      <c r="IZ983057" s="65"/>
      <c r="JA983057" s="65"/>
      <c r="SS983057" s="65"/>
      <c r="ST983057" s="65"/>
      <c r="SU983057" s="65"/>
      <c r="SV983057" s="65"/>
      <c r="SW983057" s="65"/>
      <c r="ACO983057" s="65"/>
      <c r="ACP983057" s="65"/>
      <c r="ACQ983057" s="65"/>
      <c r="ACR983057" s="65"/>
      <c r="ACS983057" s="65"/>
      <c r="AMK983057" s="65"/>
      <c r="AML983057" s="65"/>
      <c r="AMM983057" s="65"/>
      <c r="AMN983057" s="65"/>
      <c r="AMO983057" s="65"/>
      <c r="AWG983057" s="65"/>
      <c r="AWH983057" s="65"/>
      <c r="AWI983057" s="65"/>
      <c r="AWJ983057" s="65"/>
      <c r="AWK983057" s="65"/>
      <c r="BGC983057" s="65"/>
      <c r="BGD983057" s="65"/>
      <c r="BGE983057" s="65"/>
      <c r="BGF983057" s="65"/>
      <c r="BGG983057" s="65"/>
      <c r="BPY983057" s="65"/>
      <c r="BPZ983057" s="65"/>
      <c r="BQA983057" s="65"/>
      <c r="BQB983057" s="65"/>
      <c r="BQC983057" s="65"/>
      <c r="BZU983057" s="65"/>
      <c r="BZV983057" s="65"/>
      <c r="BZW983057" s="65"/>
      <c r="BZX983057" s="65"/>
      <c r="BZY983057" s="65"/>
      <c r="CJQ983057" s="65"/>
      <c r="CJR983057" s="65"/>
      <c r="CJS983057" s="65"/>
      <c r="CJT983057" s="65"/>
      <c r="CJU983057" s="65"/>
      <c r="CTM983057" s="65"/>
      <c r="CTN983057" s="65"/>
      <c r="CTO983057" s="65"/>
      <c r="CTP983057" s="65"/>
      <c r="CTQ983057" s="65"/>
      <c r="DDI983057" s="65"/>
      <c r="DDJ983057" s="65"/>
      <c r="DDK983057" s="65"/>
      <c r="DDL983057" s="65"/>
      <c r="DDM983057" s="65"/>
      <c r="DNE983057" s="65"/>
      <c r="DNF983057" s="65"/>
      <c r="DNG983057" s="65"/>
      <c r="DNH983057" s="65"/>
      <c r="DNI983057" s="65"/>
      <c r="DXA983057" s="65"/>
      <c r="DXB983057" s="65"/>
      <c r="DXC983057" s="65"/>
      <c r="DXD983057" s="65"/>
      <c r="DXE983057" s="65"/>
      <c r="EGW983057" s="65"/>
      <c r="EGX983057" s="65"/>
      <c r="EGY983057" s="65"/>
      <c r="EGZ983057" s="65"/>
      <c r="EHA983057" s="65"/>
      <c r="EQS983057" s="65"/>
      <c r="EQT983057" s="65"/>
      <c r="EQU983057" s="65"/>
      <c r="EQV983057" s="65"/>
      <c r="EQW983057" s="65"/>
      <c r="FAO983057" s="65"/>
      <c r="FAP983057" s="65"/>
      <c r="FAQ983057" s="65"/>
      <c r="FAR983057" s="65"/>
      <c r="FAS983057" s="65"/>
      <c r="FKK983057" s="65"/>
      <c r="FKL983057" s="65"/>
      <c r="FKM983057" s="65"/>
      <c r="FKN983057" s="65"/>
      <c r="FKO983057" s="65"/>
      <c r="FUG983057" s="65"/>
      <c r="FUH983057" s="65"/>
      <c r="FUI983057" s="65"/>
      <c r="FUJ983057" s="65"/>
      <c r="FUK983057" s="65"/>
      <c r="GEC983057" s="65"/>
      <c r="GED983057" s="65"/>
      <c r="GEE983057" s="65"/>
      <c r="GEF983057" s="65"/>
      <c r="GEG983057" s="65"/>
      <c r="GNY983057" s="65"/>
      <c r="GNZ983057" s="65"/>
      <c r="GOA983057" s="65"/>
      <c r="GOB983057" s="65"/>
      <c r="GOC983057" s="65"/>
      <c r="GXU983057" s="65"/>
      <c r="GXV983057" s="65"/>
      <c r="GXW983057" s="65"/>
      <c r="GXX983057" s="65"/>
      <c r="GXY983057" s="65"/>
      <c r="HHQ983057" s="65"/>
      <c r="HHR983057" s="65"/>
      <c r="HHS983057" s="65"/>
      <c r="HHT983057" s="65"/>
      <c r="HHU983057" s="65"/>
      <c r="HRM983057" s="65"/>
      <c r="HRN983057" s="65"/>
      <c r="HRO983057" s="65"/>
      <c r="HRP983057" s="65"/>
      <c r="HRQ983057" s="65"/>
      <c r="IBI983057" s="65"/>
      <c r="IBJ983057" s="65"/>
      <c r="IBK983057" s="65"/>
      <c r="IBL983057" s="65"/>
      <c r="IBM983057" s="65"/>
      <c r="ILE983057" s="65"/>
      <c r="ILF983057" s="65"/>
      <c r="ILG983057" s="65"/>
      <c r="ILH983057" s="65"/>
      <c r="ILI983057" s="65"/>
      <c r="IVA983057" s="65"/>
      <c r="IVB983057" s="65"/>
      <c r="IVC983057" s="65"/>
      <c r="IVD983057" s="65"/>
      <c r="IVE983057" s="65"/>
      <c r="JEW983057" s="65"/>
      <c r="JEX983057" s="65"/>
      <c r="JEY983057" s="65"/>
      <c r="JEZ983057" s="65"/>
      <c r="JFA983057" s="65"/>
      <c r="JOS983057" s="65"/>
      <c r="JOT983057" s="65"/>
      <c r="JOU983057" s="65"/>
      <c r="JOV983057" s="65"/>
      <c r="JOW983057" s="65"/>
      <c r="JYO983057" s="65"/>
      <c r="JYP983057" s="65"/>
      <c r="JYQ983057" s="65"/>
      <c r="JYR983057" s="65"/>
      <c r="JYS983057" s="65"/>
      <c r="KIK983057" s="65"/>
      <c r="KIL983057" s="65"/>
      <c r="KIM983057" s="65"/>
      <c r="KIN983057" s="65"/>
      <c r="KIO983057" s="65"/>
      <c r="KSG983057" s="65"/>
      <c r="KSH983057" s="65"/>
      <c r="KSI983057" s="65"/>
      <c r="KSJ983057" s="65"/>
      <c r="KSK983057" s="65"/>
      <c r="LCC983057" s="65"/>
      <c r="LCD983057" s="65"/>
      <c r="LCE983057" s="65"/>
      <c r="LCF983057" s="65"/>
      <c r="LCG983057" s="65"/>
      <c r="LLY983057" s="65"/>
      <c r="LLZ983057" s="65"/>
      <c r="LMA983057" s="65"/>
      <c r="LMB983057" s="65"/>
      <c r="LMC983057" s="65"/>
      <c r="LVU983057" s="65"/>
      <c r="LVV983057" s="65"/>
      <c r="LVW983057" s="65"/>
      <c r="LVX983057" s="65"/>
      <c r="LVY983057" s="65"/>
      <c r="MFQ983057" s="65"/>
      <c r="MFR983057" s="65"/>
      <c r="MFS983057" s="65"/>
      <c r="MFT983057" s="65"/>
      <c r="MFU983057" s="65"/>
      <c r="MPM983057" s="65"/>
      <c r="MPN983057" s="65"/>
      <c r="MPO983057" s="65"/>
      <c r="MPP983057" s="65"/>
      <c r="MPQ983057" s="65"/>
      <c r="MZI983057" s="65"/>
      <c r="MZJ983057" s="65"/>
      <c r="MZK983057" s="65"/>
      <c r="MZL983057" s="65"/>
      <c r="MZM983057" s="65"/>
      <c r="NJE983057" s="65"/>
      <c r="NJF983057" s="65"/>
      <c r="NJG983057" s="65"/>
      <c r="NJH983057" s="65"/>
      <c r="NJI983057" s="65"/>
      <c r="NTA983057" s="65"/>
      <c r="NTB983057" s="65"/>
      <c r="NTC983057" s="65"/>
      <c r="NTD983057" s="65"/>
      <c r="NTE983057" s="65"/>
      <c r="OCW983057" s="65"/>
      <c r="OCX983057" s="65"/>
      <c r="OCY983057" s="65"/>
      <c r="OCZ983057" s="65"/>
      <c r="ODA983057" s="65"/>
      <c r="OMS983057" s="65"/>
      <c r="OMT983057" s="65"/>
      <c r="OMU983057" s="65"/>
      <c r="OMV983057" s="65"/>
      <c r="OMW983057" s="65"/>
      <c r="OWO983057" s="65"/>
      <c r="OWP983057" s="65"/>
      <c r="OWQ983057" s="65"/>
      <c r="OWR983057" s="65"/>
      <c r="OWS983057" s="65"/>
      <c r="PGK983057" s="65"/>
      <c r="PGL983057" s="65"/>
      <c r="PGM983057" s="65"/>
      <c r="PGN983057" s="65"/>
      <c r="PGO983057" s="65"/>
      <c r="PQG983057" s="65"/>
      <c r="PQH983057" s="65"/>
      <c r="PQI983057" s="65"/>
      <c r="PQJ983057" s="65"/>
      <c r="PQK983057" s="65"/>
      <c r="QAC983057" s="65"/>
      <c r="QAD983057" s="65"/>
      <c r="QAE983057" s="65"/>
      <c r="QAF983057" s="65"/>
      <c r="QAG983057" s="65"/>
      <c r="QJY983057" s="65"/>
      <c r="QJZ983057" s="65"/>
      <c r="QKA983057" s="65"/>
      <c r="QKB983057" s="65"/>
      <c r="QKC983057" s="65"/>
      <c r="QTU983057" s="65"/>
      <c r="QTV983057" s="65"/>
      <c r="QTW983057" s="65"/>
      <c r="QTX983057" s="65"/>
      <c r="QTY983057" s="65"/>
      <c r="RDQ983057" s="65"/>
      <c r="RDR983057" s="65"/>
      <c r="RDS983057" s="65"/>
      <c r="RDT983057" s="65"/>
      <c r="RDU983057" s="65"/>
      <c r="RNM983057" s="65"/>
      <c r="RNN983057" s="65"/>
      <c r="RNO983057" s="65"/>
      <c r="RNP983057" s="65"/>
      <c r="RNQ983057" s="65"/>
      <c r="RXI983057" s="65"/>
      <c r="RXJ983057" s="65"/>
      <c r="RXK983057" s="65"/>
      <c r="RXL983057" s="65"/>
      <c r="RXM983057" s="65"/>
      <c r="SHE983057" s="65"/>
      <c r="SHF983057" s="65"/>
      <c r="SHG983057" s="65"/>
      <c r="SHH983057" s="65"/>
      <c r="SHI983057" s="65"/>
      <c r="SRA983057" s="65"/>
      <c r="SRB983057" s="65"/>
      <c r="SRC983057" s="65"/>
      <c r="SRD983057" s="65"/>
      <c r="SRE983057" s="65"/>
      <c r="TAW983057" s="65"/>
      <c r="TAX983057" s="65"/>
      <c r="TAY983057" s="65"/>
      <c r="TAZ983057" s="65"/>
      <c r="TBA983057" s="65"/>
      <c r="TKS983057" s="65"/>
      <c r="TKT983057" s="65"/>
      <c r="TKU983057" s="65"/>
      <c r="TKV983057" s="65"/>
      <c r="TKW983057" s="65"/>
      <c r="TUO983057" s="65"/>
      <c r="TUP983057" s="65"/>
      <c r="TUQ983057" s="65"/>
      <c r="TUR983057" s="65"/>
      <c r="TUS983057" s="65"/>
      <c r="UEK983057" s="65"/>
      <c r="UEL983057" s="65"/>
      <c r="UEM983057" s="65"/>
      <c r="UEN983057" s="65"/>
      <c r="UEO983057" s="65"/>
      <c r="UOG983057" s="65"/>
      <c r="UOH983057" s="65"/>
      <c r="UOI983057" s="65"/>
      <c r="UOJ983057" s="65"/>
      <c r="UOK983057" s="65"/>
      <c r="UYC983057" s="65"/>
      <c r="UYD983057" s="65"/>
      <c r="UYE983057" s="65"/>
      <c r="UYF983057" s="65"/>
      <c r="UYG983057" s="65"/>
      <c r="VHY983057" s="65"/>
      <c r="VHZ983057" s="65"/>
      <c r="VIA983057" s="65"/>
      <c r="VIB983057" s="65"/>
      <c r="VIC983057" s="65"/>
      <c r="VRU983057" s="65"/>
      <c r="VRV983057" s="65"/>
      <c r="VRW983057" s="65"/>
      <c r="VRX983057" s="65"/>
      <c r="VRY983057" s="65"/>
      <c r="WBQ983057" s="65"/>
      <c r="WBR983057" s="65"/>
      <c r="WBS983057" s="65"/>
      <c r="WBT983057" s="65"/>
      <c r="WBU983057" s="65"/>
      <c r="WLM983057" s="65"/>
      <c r="WLN983057" s="65"/>
      <c r="WLO983057" s="65"/>
      <c r="WLP983057" s="65"/>
      <c r="WLQ983057" s="65"/>
      <c r="WVI983057" s="65"/>
      <c r="WVJ983057" s="65"/>
      <c r="WVK983057" s="65"/>
      <c r="WVL983057" s="65"/>
      <c r="WVM983057" s="65"/>
    </row>
    <row r="983058" spans="1:778 1025:1802 2049:2826 3073:3850 4097:4874 5121:5898 6145:6922 7169:7946 8193:8970 9217:9994 10241:11018 11265:12042 12289:13066 13313:14090 14337:15114 15361:16138">
      <c r="A983058" s="65"/>
      <c r="B983058" s="65"/>
      <c r="C983058" s="65"/>
      <c r="D983058" s="65"/>
      <c r="E983058" s="65"/>
      <c r="IW983058" s="65"/>
      <c r="IX983058" s="65"/>
      <c r="IY983058" s="65"/>
      <c r="IZ983058" s="65"/>
      <c r="JA983058" s="65"/>
      <c r="SS983058" s="65"/>
      <c r="ST983058" s="65"/>
      <c r="SU983058" s="65"/>
      <c r="SV983058" s="65"/>
      <c r="SW983058" s="65"/>
      <c r="ACO983058" s="65"/>
      <c r="ACP983058" s="65"/>
      <c r="ACQ983058" s="65"/>
      <c r="ACR983058" s="65"/>
      <c r="ACS983058" s="65"/>
      <c r="AMK983058" s="65"/>
      <c r="AML983058" s="65"/>
      <c r="AMM983058" s="65"/>
      <c r="AMN983058" s="65"/>
      <c r="AMO983058" s="65"/>
      <c r="AWG983058" s="65"/>
      <c r="AWH983058" s="65"/>
      <c r="AWI983058" s="65"/>
      <c r="AWJ983058" s="65"/>
      <c r="AWK983058" s="65"/>
      <c r="BGC983058" s="65"/>
      <c r="BGD983058" s="65"/>
      <c r="BGE983058" s="65"/>
      <c r="BGF983058" s="65"/>
      <c r="BGG983058" s="65"/>
      <c r="BPY983058" s="65"/>
      <c r="BPZ983058" s="65"/>
      <c r="BQA983058" s="65"/>
      <c r="BQB983058" s="65"/>
      <c r="BQC983058" s="65"/>
      <c r="BZU983058" s="65"/>
      <c r="BZV983058" s="65"/>
      <c r="BZW983058" s="65"/>
      <c r="BZX983058" s="65"/>
      <c r="BZY983058" s="65"/>
      <c r="CJQ983058" s="65"/>
      <c r="CJR983058" s="65"/>
      <c r="CJS983058" s="65"/>
      <c r="CJT983058" s="65"/>
      <c r="CJU983058" s="65"/>
      <c r="CTM983058" s="65"/>
      <c r="CTN983058" s="65"/>
      <c r="CTO983058" s="65"/>
      <c r="CTP983058" s="65"/>
      <c r="CTQ983058" s="65"/>
      <c r="DDI983058" s="65"/>
      <c r="DDJ983058" s="65"/>
      <c r="DDK983058" s="65"/>
      <c r="DDL983058" s="65"/>
      <c r="DDM983058" s="65"/>
      <c r="DNE983058" s="65"/>
      <c r="DNF983058" s="65"/>
      <c r="DNG983058" s="65"/>
      <c r="DNH983058" s="65"/>
      <c r="DNI983058" s="65"/>
      <c r="DXA983058" s="65"/>
      <c r="DXB983058" s="65"/>
      <c r="DXC983058" s="65"/>
      <c r="DXD983058" s="65"/>
      <c r="DXE983058" s="65"/>
      <c r="EGW983058" s="65"/>
      <c r="EGX983058" s="65"/>
      <c r="EGY983058" s="65"/>
      <c r="EGZ983058" s="65"/>
      <c r="EHA983058" s="65"/>
      <c r="EQS983058" s="65"/>
      <c r="EQT983058" s="65"/>
      <c r="EQU983058" s="65"/>
      <c r="EQV983058" s="65"/>
      <c r="EQW983058" s="65"/>
      <c r="FAO983058" s="65"/>
      <c r="FAP983058" s="65"/>
      <c r="FAQ983058" s="65"/>
      <c r="FAR983058" s="65"/>
      <c r="FAS983058" s="65"/>
      <c r="FKK983058" s="65"/>
      <c r="FKL983058" s="65"/>
      <c r="FKM983058" s="65"/>
      <c r="FKN983058" s="65"/>
      <c r="FKO983058" s="65"/>
      <c r="FUG983058" s="65"/>
      <c r="FUH983058" s="65"/>
      <c r="FUI983058" s="65"/>
      <c r="FUJ983058" s="65"/>
      <c r="FUK983058" s="65"/>
      <c r="GEC983058" s="65"/>
      <c r="GED983058" s="65"/>
      <c r="GEE983058" s="65"/>
      <c r="GEF983058" s="65"/>
      <c r="GEG983058" s="65"/>
      <c r="GNY983058" s="65"/>
      <c r="GNZ983058" s="65"/>
      <c r="GOA983058" s="65"/>
      <c r="GOB983058" s="65"/>
      <c r="GOC983058" s="65"/>
      <c r="GXU983058" s="65"/>
      <c r="GXV983058" s="65"/>
      <c r="GXW983058" s="65"/>
      <c r="GXX983058" s="65"/>
      <c r="GXY983058" s="65"/>
      <c r="HHQ983058" s="65"/>
      <c r="HHR983058" s="65"/>
      <c r="HHS983058" s="65"/>
      <c r="HHT983058" s="65"/>
      <c r="HHU983058" s="65"/>
      <c r="HRM983058" s="65"/>
      <c r="HRN983058" s="65"/>
      <c r="HRO983058" s="65"/>
      <c r="HRP983058" s="65"/>
      <c r="HRQ983058" s="65"/>
      <c r="IBI983058" s="65"/>
      <c r="IBJ983058" s="65"/>
      <c r="IBK983058" s="65"/>
      <c r="IBL983058" s="65"/>
      <c r="IBM983058" s="65"/>
      <c r="ILE983058" s="65"/>
      <c r="ILF983058" s="65"/>
      <c r="ILG983058" s="65"/>
      <c r="ILH983058" s="65"/>
      <c r="ILI983058" s="65"/>
      <c r="IVA983058" s="65"/>
      <c r="IVB983058" s="65"/>
      <c r="IVC983058" s="65"/>
      <c r="IVD983058" s="65"/>
      <c r="IVE983058" s="65"/>
      <c r="JEW983058" s="65"/>
      <c r="JEX983058" s="65"/>
      <c r="JEY983058" s="65"/>
      <c r="JEZ983058" s="65"/>
      <c r="JFA983058" s="65"/>
      <c r="JOS983058" s="65"/>
      <c r="JOT983058" s="65"/>
      <c r="JOU983058" s="65"/>
      <c r="JOV983058" s="65"/>
      <c r="JOW983058" s="65"/>
      <c r="JYO983058" s="65"/>
      <c r="JYP983058" s="65"/>
      <c r="JYQ983058" s="65"/>
      <c r="JYR983058" s="65"/>
      <c r="JYS983058" s="65"/>
      <c r="KIK983058" s="65"/>
      <c r="KIL983058" s="65"/>
      <c r="KIM983058" s="65"/>
      <c r="KIN983058" s="65"/>
      <c r="KIO983058" s="65"/>
      <c r="KSG983058" s="65"/>
      <c r="KSH983058" s="65"/>
      <c r="KSI983058" s="65"/>
      <c r="KSJ983058" s="65"/>
      <c r="KSK983058" s="65"/>
      <c r="LCC983058" s="65"/>
      <c r="LCD983058" s="65"/>
      <c r="LCE983058" s="65"/>
      <c r="LCF983058" s="65"/>
      <c r="LCG983058" s="65"/>
      <c r="LLY983058" s="65"/>
      <c r="LLZ983058" s="65"/>
      <c r="LMA983058" s="65"/>
      <c r="LMB983058" s="65"/>
      <c r="LMC983058" s="65"/>
      <c r="LVU983058" s="65"/>
      <c r="LVV983058" s="65"/>
      <c r="LVW983058" s="65"/>
      <c r="LVX983058" s="65"/>
      <c r="LVY983058" s="65"/>
      <c r="MFQ983058" s="65"/>
      <c r="MFR983058" s="65"/>
      <c r="MFS983058" s="65"/>
      <c r="MFT983058" s="65"/>
      <c r="MFU983058" s="65"/>
      <c r="MPM983058" s="65"/>
      <c r="MPN983058" s="65"/>
      <c r="MPO983058" s="65"/>
      <c r="MPP983058" s="65"/>
      <c r="MPQ983058" s="65"/>
      <c r="MZI983058" s="65"/>
      <c r="MZJ983058" s="65"/>
      <c r="MZK983058" s="65"/>
      <c r="MZL983058" s="65"/>
      <c r="MZM983058" s="65"/>
      <c r="NJE983058" s="65"/>
      <c r="NJF983058" s="65"/>
      <c r="NJG983058" s="65"/>
      <c r="NJH983058" s="65"/>
      <c r="NJI983058" s="65"/>
      <c r="NTA983058" s="65"/>
      <c r="NTB983058" s="65"/>
      <c r="NTC983058" s="65"/>
      <c r="NTD983058" s="65"/>
      <c r="NTE983058" s="65"/>
      <c r="OCW983058" s="65"/>
      <c r="OCX983058" s="65"/>
      <c r="OCY983058" s="65"/>
      <c r="OCZ983058" s="65"/>
      <c r="ODA983058" s="65"/>
      <c r="OMS983058" s="65"/>
      <c r="OMT983058" s="65"/>
      <c r="OMU983058" s="65"/>
      <c r="OMV983058" s="65"/>
      <c r="OMW983058" s="65"/>
      <c r="OWO983058" s="65"/>
      <c r="OWP983058" s="65"/>
      <c r="OWQ983058" s="65"/>
      <c r="OWR983058" s="65"/>
      <c r="OWS983058" s="65"/>
      <c r="PGK983058" s="65"/>
      <c r="PGL983058" s="65"/>
      <c r="PGM983058" s="65"/>
      <c r="PGN983058" s="65"/>
      <c r="PGO983058" s="65"/>
      <c r="PQG983058" s="65"/>
      <c r="PQH983058" s="65"/>
      <c r="PQI983058" s="65"/>
      <c r="PQJ983058" s="65"/>
      <c r="PQK983058" s="65"/>
      <c r="QAC983058" s="65"/>
      <c r="QAD983058" s="65"/>
      <c r="QAE983058" s="65"/>
      <c r="QAF983058" s="65"/>
      <c r="QAG983058" s="65"/>
      <c r="QJY983058" s="65"/>
      <c r="QJZ983058" s="65"/>
      <c r="QKA983058" s="65"/>
      <c r="QKB983058" s="65"/>
      <c r="QKC983058" s="65"/>
      <c r="QTU983058" s="65"/>
      <c r="QTV983058" s="65"/>
      <c r="QTW983058" s="65"/>
      <c r="QTX983058" s="65"/>
      <c r="QTY983058" s="65"/>
      <c r="RDQ983058" s="65"/>
      <c r="RDR983058" s="65"/>
      <c r="RDS983058" s="65"/>
      <c r="RDT983058" s="65"/>
      <c r="RDU983058" s="65"/>
      <c r="RNM983058" s="65"/>
      <c r="RNN983058" s="65"/>
      <c r="RNO983058" s="65"/>
      <c r="RNP983058" s="65"/>
      <c r="RNQ983058" s="65"/>
      <c r="RXI983058" s="65"/>
      <c r="RXJ983058" s="65"/>
      <c r="RXK983058" s="65"/>
      <c r="RXL983058" s="65"/>
      <c r="RXM983058" s="65"/>
      <c r="SHE983058" s="65"/>
      <c r="SHF983058" s="65"/>
      <c r="SHG983058" s="65"/>
      <c r="SHH983058" s="65"/>
      <c r="SHI983058" s="65"/>
      <c r="SRA983058" s="65"/>
      <c r="SRB983058" s="65"/>
      <c r="SRC983058" s="65"/>
      <c r="SRD983058" s="65"/>
      <c r="SRE983058" s="65"/>
      <c r="TAW983058" s="65"/>
      <c r="TAX983058" s="65"/>
      <c r="TAY983058" s="65"/>
      <c r="TAZ983058" s="65"/>
      <c r="TBA983058" s="65"/>
      <c r="TKS983058" s="65"/>
      <c r="TKT983058" s="65"/>
      <c r="TKU983058" s="65"/>
      <c r="TKV983058" s="65"/>
      <c r="TKW983058" s="65"/>
      <c r="TUO983058" s="65"/>
      <c r="TUP983058" s="65"/>
      <c r="TUQ983058" s="65"/>
      <c r="TUR983058" s="65"/>
      <c r="TUS983058" s="65"/>
      <c r="UEK983058" s="65"/>
      <c r="UEL983058" s="65"/>
      <c r="UEM983058" s="65"/>
      <c r="UEN983058" s="65"/>
      <c r="UEO983058" s="65"/>
      <c r="UOG983058" s="65"/>
      <c r="UOH983058" s="65"/>
      <c r="UOI983058" s="65"/>
      <c r="UOJ983058" s="65"/>
      <c r="UOK983058" s="65"/>
      <c r="UYC983058" s="65"/>
      <c r="UYD983058" s="65"/>
      <c r="UYE983058" s="65"/>
      <c r="UYF983058" s="65"/>
      <c r="UYG983058" s="65"/>
      <c r="VHY983058" s="65"/>
      <c r="VHZ983058" s="65"/>
      <c r="VIA983058" s="65"/>
      <c r="VIB983058" s="65"/>
      <c r="VIC983058" s="65"/>
      <c r="VRU983058" s="65"/>
      <c r="VRV983058" s="65"/>
      <c r="VRW983058" s="65"/>
      <c r="VRX983058" s="65"/>
      <c r="VRY983058" s="65"/>
      <c r="WBQ983058" s="65"/>
      <c r="WBR983058" s="65"/>
      <c r="WBS983058" s="65"/>
      <c r="WBT983058" s="65"/>
      <c r="WBU983058" s="65"/>
      <c r="WLM983058" s="65"/>
      <c r="WLN983058" s="65"/>
      <c r="WLO983058" s="65"/>
      <c r="WLP983058" s="65"/>
      <c r="WLQ983058" s="65"/>
      <c r="WVI983058" s="65"/>
      <c r="WVJ983058" s="65"/>
      <c r="WVK983058" s="65"/>
      <c r="WVL983058" s="65"/>
      <c r="WVM983058" s="65"/>
    </row>
    <row r="983059" spans="1:778 1025:1802 2049:2826 3073:3850 4097:4874 5121:5898 6145:6922 7169:7946 8193:8970 9217:9994 10241:11018 11265:12042 12289:13066 13313:14090 14337:15114 15361:16138">
      <c r="A983059" s="65"/>
      <c r="B983059" s="65"/>
      <c r="C983059" s="65"/>
      <c r="D983059" s="65"/>
      <c r="E983059" s="65"/>
      <c r="IW983059" s="65"/>
      <c r="IX983059" s="65"/>
      <c r="IY983059" s="65"/>
      <c r="IZ983059" s="65"/>
      <c r="JA983059" s="65"/>
      <c r="SS983059" s="65"/>
      <c r="ST983059" s="65"/>
      <c r="SU983059" s="65"/>
      <c r="SV983059" s="65"/>
      <c r="SW983059" s="65"/>
      <c r="ACO983059" s="65"/>
      <c r="ACP983059" s="65"/>
      <c r="ACQ983059" s="65"/>
      <c r="ACR983059" s="65"/>
      <c r="ACS983059" s="65"/>
      <c r="AMK983059" s="65"/>
      <c r="AML983059" s="65"/>
      <c r="AMM983059" s="65"/>
      <c r="AMN983059" s="65"/>
      <c r="AMO983059" s="65"/>
      <c r="AWG983059" s="65"/>
      <c r="AWH983059" s="65"/>
      <c r="AWI983059" s="65"/>
      <c r="AWJ983059" s="65"/>
      <c r="AWK983059" s="65"/>
      <c r="BGC983059" s="65"/>
      <c r="BGD983059" s="65"/>
      <c r="BGE983059" s="65"/>
      <c r="BGF983059" s="65"/>
      <c r="BGG983059" s="65"/>
      <c r="BPY983059" s="65"/>
      <c r="BPZ983059" s="65"/>
      <c r="BQA983059" s="65"/>
      <c r="BQB983059" s="65"/>
      <c r="BQC983059" s="65"/>
      <c r="BZU983059" s="65"/>
      <c r="BZV983059" s="65"/>
      <c r="BZW983059" s="65"/>
      <c r="BZX983059" s="65"/>
      <c r="BZY983059" s="65"/>
      <c r="CJQ983059" s="65"/>
      <c r="CJR983059" s="65"/>
      <c r="CJS983059" s="65"/>
      <c r="CJT983059" s="65"/>
      <c r="CJU983059" s="65"/>
      <c r="CTM983059" s="65"/>
      <c r="CTN983059" s="65"/>
      <c r="CTO983059" s="65"/>
      <c r="CTP983059" s="65"/>
      <c r="CTQ983059" s="65"/>
      <c r="DDI983059" s="65"/>
      <c r="DDJ983059" s="65"/>
      <c r="DDK983059" s="65"/>
      <c r="DDL983059" s="65"/>
      <c r="DDM983059" s="65"/>
      <c r="DNE983059" s="65"/>
      <c r="DNF983059" s="65"/>
      <c r="DNG983059" s="65"/>
      <c r="DNH983059" s="65"/>
      <c r="DNI983059" s="65"/>
      <c r="DXA983059" s="65"/>
      <c r="DXB983059" s="65"/>
      <c r="DXC983059" s="65"/>
      <c r="DXD983059" s="65"/>
      <c r="DXE983059" s="65"/>
      <c r="EGW983059" s="65"/>
      <c r="EGX983059" s="65"/>
      <c r="EGY983059" s="65"/>
      <c r="EGZ983059" s="65"/>
      <c r="EHA983059" s="65"/>
      <c r="EQS983059" s="65"/>
      <c r="EQT983059" s="65"/>
      <c r="EQU983059" s="65"/>
      <c r="EQV983059" s="65"/>
      <c r="EQW983059" s="65"/>
      <c r="FAO983059" s="65"/>
      <c r="FAP983059" s="65"/>
      <c r="FAQ983059" s="65"/>
      <c r="FAR983059" s="65"/>
      <c r="FAS983059" s="65"/>
      <c r="FKK983059" s="65"/>
      <c r="FKL983059" s="65"/>
      <c r="FKM983059" s="65"/>
      <c r="FKN983059" s="65"/>
      <c r="FKO983059" s="65"/>
      <c r="FUG983059" s="65"/>
      <c r="FUH983059" s="65"/>
      <c r="FUI983059" s="65"/>
      <c r="FUJ983059" s="65"/>
      <c r="FUK983059" s="65"/>
      <c r="GEC983059" s="65"/>
      <c r="GED983059" s="65"/>
      <c r="GEE983059" s="65"/>
      <c r="GEF983059" s="65"/>
      <c r="GEG983059" s="65"/>
      <c r="GNY983059" s="65"/>
      <c r="GNZ983059" s="65"/>
      <c r="GOA983059" s="65"/>
      <c r="GOB983059" s="65"/>
      <c r="GOC983059" s="65"/>
      <c r="GXU983059" s="65"/>
      <c r="GXV983059" s="65"/>
      <c r="GXW983059" s="65"/>
      <c r="GXX983059" s="65"/>
      <c r="GXY983059" s="65"/>
      <c r="HHQ983059" s="65"/>
      <c r="HHR983059" s="65"/>
      <c r="HHS983059" s="65"/>
      <c r="HHT983059" s="65"/>
      <c r="HHU983059" s="65"/>
      <c r="HRM983059" s="65"/>
      <c r="HRN983059" s="65"/>
      <c r="HRO983059" s="65"/>
      <c r="HRP983059" s="65"/>
      <c r="HRQ983059" s="65"/>
      <c r="IBI983059" s="65"/>
      <c r="IBJ983059" s="65"/>
      <c r="IBK983059" s="65"/>
      <c r="IBL983059" s="65"/>
      <c r="IBM983059" s="65"/>
      <c r="ILE983059" s="65"/>
      <c r="ILF983059" s="65"/>
      <c r="ILG983059" s="65"/>
      <c r="ILH983059" s="65"/>
      <c r="ILI983059" s="65"/>
      <c r="IVA983059" s="65"/>
      <c r="IVB983059" s="65"/>
      <c r="IVC983059" s="65"/>
      <c r="IVD983059" s="65"/>
      <c r="IVE983059" s="65"/>
      <c r="JEW983059" s="65"/>
      <c r="JEX983059" s="65"/>
      <c r="JEY983059" s="65"/>
      <c r="JEZ983059" s="65"/>
      <c r="JFA983059" s="65"/>
      <c r="JOS983059" s="65"/>
      <c r="JOT983059" s="65"/>
      <c r="JOU983059" s="65"/>
      <c r="JOV983059" s="65"/>
      <c r="JOW983059" s="65"/>
      <c r="JYO983059" s="65"/>
      <c r="JYP983059" s="65"/>
      <c r="JYQ983059" s="65"/>
      <c r="JYR983059" s="65"/>
      <c r="JYS983059" s="65"/>
      <c r="KIK983059" s="65"/>
      <c r="KIL983059" s="65"/>
      <c r="KIM983059" s="65"/>
      <c r="KIN983059" s="65"/>
      <c r="KIO983059" s="65"/>
      <c r="KSG983059" s="65"/>
      <c r="KSH983059" s="65"/>
      <c r="KSI983059" s="65"/>
      <c r="KSJ983059" s="65"/>
      <c r="KSK983059" s="65"/>
      <c r="LCC983059" s="65"/>
      <c r="LCD983059" s="65"/>
      <c r="LCE983059" s="65"/>
      <c r="LCF983059" s="65"/>
      <c r="LCG983059" s="65"/>
      <c r="LLY983059" s="65"/>
      <c r="LLZ983059" s="65"/>
      <c r="LMA983059" s="65"/>
      <c r="LMB983059" s="65"/>
      <c r="LMC983059" s="65"/>
      <c r="LVU983059" s="65"/>
      <c r="LVV983059" s="65"/>
      <c r="LVW983059" s="65"/>
      <c r="LVX983059" s="65"/>
      <c r="LVY983059" s="65"/>
      <c r="MFQ983059" s="65"/>
      <c r="MFR983059" s="65"/>
      <c r="MFS983059" s="65"/>
      <c r="MFT983059" s="65"/>
      <c r="MFU983059" s="65"/>
      <c r="MPM983059" s="65"/>
      <c r="MPN983059" s="65"/>
      <c r="MPO983059" s="65"/>
      <c r="MPP983059" s="65"/>
      <c r="MPQ983059" s="65"/>
      <c r="MZI983059" s="65"/>
      <c r="MZJ983059" s="65"/>
      <c r="MZK983059" s="65"/>
      <c r="MZL983059" s="65"/>
      <c r="MZM983059" s="65"/>
      <c r="NJE983059" s="65"/>
      <c r="NJF983059" s="65"/>
      <c r="NJG983059" s="65"/>
      <c r="NJH983059" s="65"/>
      <c r="NJI983059" s="65"/>
      <c r="NTA983059" s="65"/>
      <c r="NTB983059" s="65"/>
      <c r="NTC983059" s="65"/>
      <c r="NTD983059" s="65"/>
      <c r="NTE983059" s="65"/>
      <c r="OCW983059" s="65"/>
      <c r="OCX983059" s="65"/>
      <c r="OCY983059" s="65"/>
      <c r="OCZ983059" s="65"/>
      <c r="ODA983059" s="65"/>
      <c r="OMS983059" s="65"/>
      <c r="OMT983059" s="65"/>
      <c r="OMU983059" s="65"/>
      <c r="OMV983059" s="65"/>
      <c r="OMW983059" s="65"/>
      <c r="OWO983059" s="65"/>
      <c r="OWP983059" s="65"/>
      <c r="OWQ983059" s="65"/>
      <c r="OWR983059" s="65"/>
      <c r="OWS983059" s="65"/>
      <c r="PGK983059" s="65"/>
      <c r="PGL983059" s="65"/>
      <c r="PGM983059" s="65"/>
      <c r="PGN983059" s="65"/>
      <c r="PGO983059" s="65"/>
      <c r="PQG983059" s="65"/>
      <c r="PQH983059" s="65"/>
      <c r="PQI983059" s="65"/>
      <c r="PQJ983059" s="65"/>
      <c r="PQK983059" s="65"/>
      <c r="QAC983059" s="65"/>
      <c r="QAD983059" s="65"/>
      <c r="QAE983059" s="65"/>
      <c r="QAF983059" s="65"/>
      <c r="QAG983059" s="65"/>
      <c r="QJY983059" s="65"/>
      <c r="QJZ983059" s="65"/>
      <c r="QKA983059" s="65"/>
      <c r="QKB983059" s="65"/>
      <c r="QKC983059" s="65"/>
      <c r="QTU983059" s="65"/>
      <c r="QTV983059" s="65"/>
      <c r="QTW983059" s="65"/>
      <c r="QTX983059" s="65"/>
      <c r="QTY983059" s="65"/>
      <c r="RDQ983059" s="65"/>
      <c r="RDR983059" s="65"/>
      <c r="RDS983059" s="65"/>
      <c r="RDT983059" s="65"/>
      <c r="RDU983059" s="65"/>
      <c r="RNM983059" s="65"/>
      <c r="RNN983059" s="65"/>
      <c r="RNO983059" s="65"/>
      <c r="RNP983059" s="65"/>
      <c r="RNQ983059" s="65"/>
      <c r="RXI983059" s="65"/>
      <c r="RXJ983059" s="65"/>
      <c r="RXK983059" s="65"/>
      <c r="RXL983059" s="65"/>
      <c r="RXM983059" s="65"/>
      <c r="SHE983059" s="65"/>
      <c r="SHF983059" s="65"/>
      <c r="SHG983059" s="65"/>
      <c r="SHH983059" s="65"/>
      <c r="SHI983059" s="65"/>
      <c r="SRA983059" s="65"/>
      <c r="SRB983059" s="65"/>
      <c r="SRC983059" s="65"/>
      <c r="SRD983059" s="65"/>
      <c r="SRE983059" s="65"/>
      <c r="TAW983059" s="65"/>
      <c r="TAX983059" s="65"/>
      <c r="TAY983059" s="65"/>
      <c r="TAZ983059" s="65"/>
      <c r="TBA983059" s="65"/>
      <c r="TKS983059" s="65"/>
      <c r="TKT983059" s="65"/>
      <c r="TKU983059" s="65"/>
      <c r="TKV983059" s="65"/>
      <c r="TKW983059" s="65"/>
      <c r="TUO983059" s="65"/>
      <c r="TUP983059" s="65"/>
      <c r="TUQ983059" s="65"/>
      <c r="TUR983059" s="65"/>
      <c r="TUS983059" s="65"/>
      <c r="UEK983059" s="65"/>
      <c r="UEL983059" s="65"/>
      <c r="UEM983059" s="65"/>
      <c r="UEN983059" s="65"/>
      <c r="UEO983059" s="65"/>
      <c r="UOG983059" s="65"/>
      <c r="UOH983059" s="65"/>
      <c r="UOI983059" s="65"/>
      <c r="UOJ983059" s="65"/>
      <c r="UOK983059" s="65"/>
      <c r="UYC983059" s="65"/>
      <c r="UYD983059" s="65"/>
      <c r="UYE983059" s="65"/>
      <c r="UYF983059" s="65"/>
      <c r="UYG983059" s="65"/>
      <c r="VHY983059" s="65"/>
      <c r="VHZ983059" s="65"/>
      <c r="VIA983059" s="65"/>
      <c r="VIB983059" s="65"/>
      <c r="VIC983059" s="65"/>
      <c r="VRU983059" s="65"/>
      <c r="VRV983059" s="65"/>
      <c r="VRW983059" s="65"/>
      <c r="VRX983059" s="65"/>
      <c r="VRY983059" s="65"/>
      <c r="WBQ983059" s="65"/>
      <c r="WBR983059" s="65"/>
      <c r="WBS983059" s="65"/>
      <c r="WBT983059" s="65"/>
      <c r="WBU983059" s="65"/>
      <c r="WLM983059" s="65"/>
      <c r="WLN983059" s="65"/>
      <c r="WLO983059" s="65"/>
      <c r="WLP983059" s="65"/>
      <c r="WLQ983059" s="65"/>
      <c r="WVI983059" s="65"/>
      <c r="WVJ983059" s="65"/>
      <c r="WVK983059" s="65"/>
      <c r="WVL983059" s="65"/>
      <c r="WVM983059" s="65"/>
    </row>
    <row r="983060" spans="1:778 1025:1802 2049:2826 3073:3850 4097:4874 5121:5898 6145:6922 7169:7946 8193:8970 9217:9994 10241:11018 11265:12042 12289:13066 13313:14090 14337:15114 15361:16138">
      <c r="A983060" s="65"/>
      <c r="B983060" s="65"/>
      <c r="C983060" s="65"/>
      <c r="D983060" s="65"/>
      <c r="E983060" s="65"/>
      <c r="IW983060" s="65"/>
      <c r="IX983060" s="65"/>
      <c r="IY983060" s="65"/>
      <c r="IZ983060" s="65"/>
      <c r="JA983060" s="65"/>
      <c r="SS983060" s="65"/>
      <c r="ST983060" s="65"/>
      <c r="SU983060" s="65"/>
      <c r="SV983060" s="65"/>
      <c r="SW983060" s="65"/>
      <c r="ACO983060" s="65"/>
      <c r="ACP983060" s="65"/>
      <c r="ACQ983060" s="65"/>
      <c r="ACR983060" s="65"/>
      <c r="ACS983060" s="65"/>
      <c r="AMK983060" s="65"/>
      <c r="AML983060" s="65"/>
      <c r="AMM983060" s="65"/>
      <c r="AMN983060" s="65"/>
      <c r="AMO983060" s="65"/>
      <c r="AWG983060" s="65"/>
      <c r="AWH983060" s="65"/>
      <c r="AWI983060" s="65"/>
      <c r="AWJ983060" s="65"/>
      <c r="AWK983060" s="65"/>
      <c r="BGC983060" s="65"/>
      <c r="BGD983060" s="65"/>
      <c r="BGE983060" s="65"/>
      <c r="BGF983060" s="65"/>
      <c r="BGG983060" s="65"/>
      <c r="BPY983060" s="65"/>
      <c r="BPZ983060" s="65"/>
      <c r="BQA983060" s="65"/>
      <c r="BQB983060" s="65"/>
      <c r="BQC983060" s="65"/>
      <c r="BZU983060" s="65"/>
      <c r="BZV983060" s="65"/>
      <c r="BZW983060" s="65"/>
      <c r="BZX983060" s="65"/>
      <c r="BZY983060" s="65"/>
      <c r="CJQ983060" s="65"/>
      <c r="CJR983060" s="65"/>
      <c r="CJS983060" s="65"/>
      <c r="CJT983060" s="65"/>
      <c r="CJU983060" s="65"/>
      <c r="CTM983060" s="65"/>
      <c r="CTN983060" s="65"/>
      <c r="CTO983060" s="65"/>
      <c r="CTP983060" s="65"/>
      <c r="CTQ983060" s="65"/>
      <c r="DDI983060" s="65"/>
      <c r="DDJ983060" s="65"/>
      <c r="DDK983060" s="65"/>
      <c r="DDL983060" s="65"/>
      <c r="DDM983060" s="65"/>
      <c r="DNE983060" s="65"/>
      <c r="DNF983060" s="65"/>
      <c r="DNG983060" s="65"/>
      <c r="DNH983060" s="65"/>
      <c r="DNI983060" s="65"/>
      <c r="DXA983060" s="65"/>
      <c r="DXB983060" s="65"/>
      <c r="DXC983060" s="65"/>
      <c r="DXD983060" s="65"/>
      <c r="DXE983060" s="65"/>
      <c r="EGW983060" s="65"/>
      <c r="EGX983060" s="65"/>
      <c r="EGY983060" s="65"/>
      <c r="EGZ983060" s="65"/>
      <c r="EHA983060" s="65"/>
      <c r="EQS983060" s="65"/>
      <c r="EQT983060" s="65"/>
      <c r="EQU983060" s="65"/>
      <c r="EQV983060" s="65"/>
      <c r="EQW983060" s="65"/>
      <c r="FAO983060" s="65"/>
      <c r="FAP983060" s="65"/>
      <c r="FAQ983060" s="65"/>
      <c r="FAR983060" s="65"/>
      <c r="FAS983060" s="65"/>
      <c r="FKK983060" s="65"/>
      <c r="FKL983060" s="65"/>
      <c r="FKM983060" s="65"/>
      <c r="FKN983060" s="65"/>
      <c r="FKO983060" s="65"/>
      <c r="FUG983060" s="65"/>
      <c r="FUH983060" s="65"/>
      <c r="FUI983060" s="65"/>
      <c r="FUJ983060" s="65"/>
      <c r="FUK983060" s="65"/>
      <c r="GEC983060" s="65"/>
      <c r="GED983060" s="65"/>
      <c r="GEE983060" s="65"/>
      <c r="GEF983060" s="65"/>
      <c r="GEG983060" s="65"/>
      <c r="GNY983060" s="65"/>
      <c r="GNZ983060" s="65"/>
      <c r="GOA983060" s="65"/>
      <c r="GOB983060" s="65"/>
      <c r="GOC983060" s="65"/>
      <c r="GXU983060" s="65"/>
      <c r="GXV983060" s="65"/>
      <c r="GXW983060" s="65"/>
      <c r="GXX983060" s="65"/>
      <c r="GXY983060" s="65"/>
      <c r="HHQ983060" s="65"/>
      <c r="HHR983060" s="65"/>
      <c r="HHS983060" s="65"/>
      <c r="HHT983060" s="65"/>
      <c r="HHU983060" s="65"/>
      <c r="HRM983060" s="65"/>
      <c r="HRN983060" s="65"/>
      <c r="HRO983060" s="65"/>
      <c r="HRP983060" s="65"/>
      <c r="HRQ983060" s="65"/>
      <c r="IBI983060" s="65"/>
      <c r="IBJ983060" s="65"/>
      <c r="IBK983060" s="65"/>
      <c r="IBL983060" s="65"/>
      <c r="IBM983060" s="65"/>
      <c r="ILE983060" s="65"/>
      <c r="ILF983060" s="65"/>
      <c r="ILG983060" s="65"/>
      <c r="ILH983060" s="65"/>
      <c r="ILI983060" s="65"/>
      <c r="IVA983060" s="65"/>
      <c r="IVB983060" s="65"/>
      <c r="IVC983060" s="65"/>
      <c r="IVD983060" s="65"/>
      <c r="IVE983060" s="65"/>
      <c r="JEW983060" s="65"/>
      <c r="JEX983060" s="65"/>
      <c r="JEY983060" s="65"/>
      <c r="JEZ983060" s="65"/>
      <c r="JFA983060" s="65"/>
      <c r="JOS983060" s="65"/>
      <c r="JOT983060" s="65"/>
      <c r="JOU983060" s="65"/>
      <c r="JOV983060" s="65"/>
      <c r="JOW983060" s="65"/>
      <c r="JYO983060" s="65"/>
      <c r="JYP983060" s="65"/>
      <c r="JYQ983060" s="65"/>
      <c r="JYR983060" s="65"/>
      <c r="JYS983060" s="65"/>
      <c r="KIK983060" s="65"/>
      <c r="KIL983060" s="65"/>
      <c r="KIM983060" s="65"/>
      <c r="KIN983060" s="65"/>
      <c r="KIO983060" s="65"/>
      <c r="KSG983060" s="65"/>
      <c r="KSH983060" s="65"/>
      <c r="KSI983060" s="65"/>
      <c r="KSJ983060" s="65"/>
      <c r="KSK983060" s="65"/>
      <c r="LCC983060" s="65"/>
      <c r="LCD983060" s="65"/>
      <c r="LCE983060" s="65"/>
      <c r="LCF983060" s="65"/>
      <c r="LCG983060" s="65"/>
      <c r="LLY983060" s="65"/>
      <c r="LLZ983060" s="65"/>
      <c r="LMA983060" s="65"/>
      <c r="LMB983060" s="65"/>
      <c r="LMC983060" s="65"/>
      <c r="LVU983060" s="65"/>
      <c r="LVV983060" s="65"/>
      <c r="LVW983060" s="65"/>
      <c r="LVX983060" s="65"/>
      <c r="LVY983060" s="65"/>
      <c r="MFQ983060" s="65"/>
      <c r="MFR983060" s="65"/>
      <c r="MFS983060" s="65"/>
      <c r="MFT983060" s="65"/>
      <c r="MFU983060" s="65"/>
      <c r="MPM983060" s="65"/>
      <c r="MPN983060" s="65"/>
      <c r="MPO983060" s="65"/>
      <c r="MPP983060" s="65"/>
      <c r="MPQ983060" s="65"/>
      <c r="MZI983060" s="65"/>
      <c r="MZJ983060" s="65"/>
      <c r="MZK983060" s="65"/>
      <c r="MZL983060" s="65"/>
      <c r="MZM983060" s="65"/>
      <c r="NJE983060" s="65"/>
      <c r="NJF983060" s="65"/>
      <c r="NJG983060" s="65"/>
      <c r="NJH983060" s="65"/>
      <c r="NJI983060" s="65"/>
      <c r="NTA983060" s="65"/>
      <c r="NTB983060" s="65"/>
      <c r="NTC983060" s="65"/>
      <c r="NTD983060" s="65"/>
      <c r="NTE983060" s="65"/>
      <c r="OCW983060" s="65"/>
      <c r="OCX983060" s="65"/>
      <c r="OCY983060" s="65"/>
      <c r="OCZ983060" s="65"/>
      <c r="ODA983060" s="65"/>
      <c r="OMS983060" s="65"/>
      <c r="OMT983060" s="65"/>
      <c r="OMU983060" s="65"/>
      <c r="OMV983060" s="65"/>
      <c r="OMW983060" s="65"/>
      <c r="OWO983060" s="65"/>
      <c r="OWP983060" s="65"/>
      <c r="OWQ983060" s="65"/>
      <c r="OWR983060" s="65"/>
      <c r="OWS983060" s="65"/>
      <c r="PGK983060" s="65"/>
      <c r="PGL983060" s="65"/>
      <c r="PGM983060" s="65"/>
      <c r="PGN983060" s="65"/>
      <c r="PGO983060" s="65"/>
      <c r="PQG983060" s="65"/>
      <c r="PQH983060" s="65"/>
      <c r="PQI983060" s="65"/>
      <c r="PQJ983060" s="65"/>
      <c r="PQK983060" s="65"/>
      <c r="QAC983060" s="65"/>
      <c r="QAD983060" s="65"/>
      <c r="QAE983060" s="65"/>
      <c r="QAF983060" s="65"/>
      <c r="QAG983060" s="65"/>
      <c r="QJY983060" s="65"/>
      <c r="QJZ983060" s="65"/>
      <c r="QKA983060" s="65"/>
      <c r="QKB983060" s="65"/>
      <c r="QKC983060" s="65"/>
      <c r="QTU983060" s="65"/>
      <c r="QTV983060" s="65"/>
      <c r="QTW983060" s="65"/>
      <c r="QTX983060" s="65"/>
      <c r="QTY983060" s="65"/>
      <c r="RDQ983060" s="65"/>
      <c r="RDR983060" s="65"/>
      <c r="RDS983060" s="65"/>
      <c r="RDT983060" s="65"/>
      <c r="RDU983060" s="65"/>
      <c r="RNM983060" s="65"/>
      <c r="RNN983060" s="65"/>
      <c r="RNO983060" s="65"/>
      <c r="RNP983060" s="65"/>
      <c r="RNQ983060" s="65"/>
      <c r="RXI983060" s="65"/>
      <c r="RXJ983060" s="65"/>
      <c r="RXK983060" s="65"/>
      <c r="RXL983060" s="65"/>
      <c r="RXM983060" s="65"/>
      <c r="SHE983060" s="65"/>
      <c r="SHF983060" s="65"/>
      <c r="SHG983060" s="65"/>
      <c r="SHH983060" s="65"/>
      <c r="SHI983060" s="65"/>
      <c r="SRA983060" s="65"/>
      <c r="SRB983060" s="65"/>
      <c r="SRC983060" s="65"/>
      <c r="SRD983060" s="65"/>
      <c r="SRE983060" s="65"/>
      <c r="TAW983060" s="65"/>
      <c r="TAX983060" s="65"/>
      <c r="TAY983060" s="65"/>
      <c r="TAZ983060" s="65"/>
      <c r="TBA983060" s="65"/>
      <c r="TKS983060" s="65"/>
      <c r="TKT983060" s="65"/>
      <c r="TKU983060" s="65"/>
      <c r="TKV983060" s="65"/>
      <c r="TKW983060" s="65"/>
      <c r="TUO983060" s="65"/>
      <c r="TUP983060" s="65"/>
      <c r="TUQ983060" s="65"/>
      <c r="TUR983060" s="65"/>
      <c r="TUS983060" s="65"/>
      <c r="UEK983060" s="65"/>
      <c r="UEL983060" s="65"/>
      <c r="UEM983060" s="65"/>
      <c r="UEN983060" s="65"/>
      <c r="UEO983060" s="65"/>
      <c r="UOG983060" s="65"/>
      <c r="UOH983060" s="65"/>
      <c r="UOI983060" s="65"/>
      <c r="UOJ983060" s="65"/>
      <c r="UOK983060" s="65"/>
      <c r="UYC983060" s="65"/>
      <c r="UYD983060" s="65"/>
      <c r="UYE983060" s="65"/>
      <c r="UYF983060" s="65"/>
      <c r="UYG983060" s="65"/>
      <c r="VHY983060" s="65"/>
      <c r="VHZ983060" s="65"/>
      <c r="VIA983060" s="65"/>
      <c r="VIB983060" s="65"/>
      <c r="VIC983060" s="65"/>
      <c r="VRU983060" s="65"/>
      <c r="VRV983060" s="65"/>
      <c r="VRW983060" s="65"/>
      <c r="VRX983060" s="65"/>
      <c r="VRY983060" s="65"/>
      <c r="WBQ983060" s="65"/>
      <c r="WBR983060" s="65"/>
      <c r="WBS983060" s="65"/>
      <c r="WBT983060" s="65"/>
      <c r="WBU983060" s="65"/>
      <c r="WLM983060" s="65"/>
      <c r="WLN983060" s="65"/>
      <c r="WLO983060" s="65"/>
      <c r="WLP983060" s="65"/>
      <c r="WLQ983060" s="65"/>
      <c r="WVI983060" s="65"/>
      <c r="WVJ983060" s="65"/>
      <c r="WVK983060" s="65"/>
      <c r="WVL983060" s="65"/>
      <c r="WVM983060" s="65"/>
    </row>
    <row r="983061" spans="1:778 1025:1802 2049:2826 3073:3850 4097:4874 5121:5898 6145:6922 7169:7946 8193:8970 9217:9994 10241:11018 11265:12042 12289:13066 13313:14090 14337:15114 15361:16138">
      <c r="A983061" s="65"/>
      <c r="B983061" s="65"/>
      <c r="C983061" s="65"/>
      <c r="D983061" s="65"/>
      <c r="E983061" s="65"/>
      <c r="IW983061" s="65"/>
      <c r="IX983061" s="65"/>
      <c r="IY983061" s="65"/>
      <c r="IZ983061" s="65"/>
      <c r="JA983061" s="65"/>
      <c r="SS983061" s="65"/>
      <c r="ST983061" s="65"/>
      <c r="SU983061" s="65"/>
      <c r="SV983061" s="65"/>
      <c r="SW983061" s="65"/>
      <c r="ACO983061" s="65"/>
      <c r="ACP983061" s="65"/>
      <c r="ACQ983061" s="65"/>
      <c r="ACR983061" s="65"/>
      <c r="ACS983061" s="65"/>
      <c r="AMK983061" s="65"/>
      <c r="AML983061" s="65"/>
      <c r="AMM983061" s="65"/>
      <c r="AMN983061" s="65"/>
      <c r="AMO983061" s="65"/>
      <c r="AWG983061" s="65"/>
      <c r="AWH983061" s="65"/>
      <c r="AWI983061" s="65"/>
      <c r="AWJ983061" s="65"/>
      <c r="AWK983061" s="65"/>
      <c r="BGC983061" s="65"/>
      <c r="BGD983061" s="65"/>
      <c r="BGE983061" s="65"/>
      <c r="BGF983061" s="65"/>
      <c r="BGG983061" s="65"/>
      <c r="BPY983061" s="65"/>
      <c r="BPZ983061" s="65"/>
      <c r="BQA983061" s="65"/>
      <c r="BQB983061" s="65"/>
      <c r="BQC983061" s="65"/>
      <c r="BZU983061" s="65"/>
      <c r="BZV983061" s="65"/>
      <c r="BZW983061" s="65"/>
      <c r="BZX983061" s="65"/>
      <c r="BZY983061" s="65"/>
      <c r="CJQ983061" s="65"/>
      <c r="CJR983061" s="65"/>
      <c r="CJS983061" s="65"/>
      <c r="CJT983061" s="65"/>
      <c r="CJU983061" s="65"/>
      <c r="CTM983061" s="65"/>
      <c r="CTN983061" s="65"/>
      <c r="CTO983061" s="65"/>
      <c r="CTP983061" s="65"/>
      <c r="CTQ983061" s="65"/>
      <c r="DDI983061" s="65"/>
      <c r="DDJ983061" s="65"/>
      <c r="DDK983061" s="65"/>
      <c r="DDL983061" s="65"/>
      <c r="DDM983061" s="65"/>
      <c r="DNE983061" s="65"/>
      <c r="DNF983061" s="65"/>
      <c r="DNG983061" s="65"/>
      <c r="DNH983061" s="65"/>
      <c r="DNI983061" s="65"/>
      <c r="DXA983061" s="65"/>
      <c r="DXB983061" s="65"/>
      <c r="DXC983061" s="65"/>
      <c r="DXD983061" s="65"/>
      <c r="DXE983061" s="65"/>
      <c r="EGW983061" s="65"/>
      <c r="EGX983061" s="65"/>
      <c r="EGY983061" s="65"/>
      <c r="EGZ983061" s="65"/>
      <c r="EHA983061" s="65"/>
      <c r="EQS983061" s="65"/>
      <c r="EQT983061" s="65"/>
      <c r="EQU983061" s="65"/>
      <c r="EQV983061" s="65"/>
      <c r="EQW983061" s="65"/>
      <c r="FAO983061" s="65"/>
      <c r="FAP983061" s="65"/>
      <c r="FAQ983061" s="65"/>
      <c r="FAR983061" s="65"/>
      <c r="FAS983061" s="65"/>
      <c r="FKK983061" s="65"/>
      <c r="FKL983061" s="65"/>
      <c r="FKM983061" s="65"/>
      <c r="FKN983061" s="65"/>
      <c r="FKO983061" s="65"/>
      <c r="FUG983061" s="65"/>
      <c r="FUH983061" s="65"/>
      <c r="FUI983061" s="65"/>
      <c r="FUJ983061" s="65"/>
      <c r="FUK983061" s="65"/>
      <c r="GEC983061" s="65"/>
      <c r="GED983061" s="65"/>
      <c r="GEE983061" s="65"/>
      <c r="GEF983061" s="65"/>
      <c r="GEG983061" s="65"/>
      <c r="GNY983061" s="65"/>
      <c r="GNZ983061" s="65"/>
      <c r="GOA983061" s="65"/>
      <c r="GOB983061" s="65"/>
      <c r="GOC983061" s="65"/>
      <c r="GXU983061" s="65"/>
      <c r="GXV983061" s="65"/>
      <c r="GXW983061" s="65"/>
      <c r="GXX983061" s="65"/>
      <c r="GXY983061" s="65"/>
      <c r="HHQ983061" s="65"/>
      <c r="HHR983061" s="65"/>
      <c r="HHS983061" s="65"/>
      <c r="HHT983061" s="65"/>
      <c r="HHU983061" s="65"/>
      <c r="HRM983061" s="65"/>
      <c r="HRN983061" s="65"/>
      <c r="HRO983061" s="65"/>
      <c r="HRP983061" s="65"/>
      <c r="HRQ983061" s="65"/>
      <c r="IBI983061" s="65"/>
      <c r="IBJ983061" s="65"/>
      <c r="IBK983061" s="65"/>
      <c r="IBL983061" s="65"/>
      <c r="IBM983061" s="65"/>
      <c r="ILE983061" s="65"/>
      <c r="ILF983061" s="65"/>
      <c r="ILG983061" s="65"/>
      <c r="ILH983061" s="65"/>
      <c r="ILI983061" s="65"/>
      <c r="IVA983061" s="65"/>
      <c r="IVB983061" s="65"/>
      <c r="IVC983061" s="65"/>
      <c r="IVD983061" s="65"/>
      <c r="IVE983061" s="65"/>
      <c r="JEW983061" s="65"/>
      <c r="JEX983061" s="65"/>
      <c r="JEY983061" s="65"/>
      <c r="JEZ983061" s="65"/>
      <c r="JFA983061" s="65"/>
      <c r="JOS983061" s="65"/>
      <c r="JOT983061" s="65"/>
      <c r="JOU983061" s="65"/>
      <c r="JOV983061" s="65"/>
      <c r="JOW983061" s="65"/>
      <c r="JYO983061" s="65"/>
      <c r="JYP983061" s="65"/>
      <c r="JYQ983061" s="65"/>
      <c r="JYR983061" s="65"/>
      <c r="JYS983061" s="65"/>
      <c r="KIK983061" s="65"/>
      <c r="KIL983061" s="65"/>
      <c r="KIM983061" s="65"/>
      <c r="KIN983061" s="65"/>
      <c r="KIO983061" s="65"/>
      <c r="KSG983061" s="65"/>
      <c r="KSH983061" s="65"/>
      <c r="KSI983061" s="65"/>
      <c r="KSJ983061" s="65"/>
      <c r="KSK983061" s="65"/>
      <c r="LCC983061" s="65"/>
      <c r="LCD983061" s="65"/>
      <c r="LCE983061" s="65"/>
      <c r="LCF983061" s="65"/>
      <c r="LCG983061" s="65"/>
      <c r="LLY983061" s="65"/>
      <c r="LLZ983061" s="65"/>
      <c r="LMA983061" s="65"/>
      <c r="LMB983061" s="65"/>
      <c r="LMC983061" s="65"/>
      <c r="LVU983061" s="65"/>
      <c r="LVV983061" s="65"/>
      <c r="LVW983061" s="65"/>
      <c r="LVX983061" s="65"/>
      <c r="LVY983061" s="65"/>
      <c r="MFQ983061" s="65"/>
      <c r="MFR983061" s="65"/>
      <c r="MFS983061" s="65"/>
      <c r="MFT983061" s="65"/>
      <c r="MFU983061" s="65"/>
      <c r="MPM983061" s="65"/>
      <c r="MPN983061" s="65"/>
      <c r="MPO983061" s="65"/>
      <c r="MPP983061" s="65"/>
      <c r="MPQ983061" s="65"/>
      <c r="MZI983061" s="65"/>
      <c r="MZJ983061" s="65"/>
      <c r="MZK983061" s="65"/>
      <c r="MZL983061" s="65"/>
      <c r="MZM983061" s="65"/>
      <c r="NJE983061" s="65"/>
      <c r="NJF983061" s="65"/>
      <c r="NJG983061" s="65"/>
      <c r="NJH983061" s="65"/>
      <c r="NJI983061" s="65"/>
      <c r="NTA983061" s="65"/>
      <c r="NTB983061" s="65"/>
      <c r="NTC983061" s="65"/>
      <c r="NTD983061" s="65"/>
      <c r="NTE983061" s="65"/>
      <c r="OCW983061" s="65"/>
      <c r="OCX983061" s="65"/>
      <c r="OCY983061" s="65"/>
      <c r="OCZ983061" s="65"/>
      <c r="ODA983061" s="65"/>
      <c r="OMS983061" s="65"/>
      <c r="OMT983061" s="65"/>
      <c r="OMU983061" s="65"/>
      <c r="OMV983061" s="65"/>
      <c r="OMW983061" s="65"/>
      <c r="OWO983061" s="65"/>
      <c r="OWP983061" s="65"/>
      <c r="OWQ983061" s="65"/>
      <c r="OWR983061" s="65"/>
      <c r="OWS983061" s="65"/>
      <c r="PGK983061" s="65"/>
      <c r="PGL983061" s="65"/>
      <c r="PGM983061" s="65"/>
      <c r="PGN983061" s="65"/>
      <c r="PGO983061" s="65"/>
      <c r="PQG983061" s="65"/>
      <c r="PQH983061" s="65"/>
      <c r="PQI983061" s="65"/>
      <c r="PQJ983061" s="65"/>
      <c r="PQK983061" s="65"/>
      <c r="QAC983061" s="65"/>
      <c r="QAD983061" s="65"/>
      <c r="QAE983061" s="65"/>
      <c r="QAF983061" s="65"/>
      <c r="QAG983061" s="65"/>
      <c r="QJY983061" s="65"/>
      <c r="QJZ983061" s="65"/>
      <c r="QKA983061" s="65"/>
      <c r="QKB983061" s="65"/>
      <c r="QKC983061" s="65"/>
      <c r="QTU983061" s="65"/>
      <c r="QTV983061" s="65"/>
      <c r="QTW983061" s="65"/>
      <c r="QTX983061" s="65"/>
      <c r="QTY983061" s="65"/>
      <c r="RDQ983061" s="65"/>
      <c r="RDR983061" s="65"/>
      <c r="RDS983061" s="65"/>
      <c r="RDT983061" s="65"/>
      <c r="RDU983061" s="65"/>
      <c r="RNM983061" s="65"/>
      <c r="RNN983061" s="65"/>
      <c r="RNO983061" s="65"/>
      <c r="RNP983061" s="65"/>
      <c r="RNQ983061" s="65"/>
      <c r="RXI983061" s="65"/>
      <c r="RXJ983061" s="65"/>
      <c r="RXK983061" s="65"/>
      <c r="RXL983061" s="65"/>
      <c r="RXM983061" s="65"/>
      <c r="SHE983061" s="65"/>
      <c r="SHF983061" s="65"/>
      <c r="SHG983061" s="65"/>
      <c r="SHH983061" s="65"/>
      <c r="SHI983061" s="65"/>
      <c r="SRA983061" s="65"/>
      <c r="SRB983061" s="65"/>
      <c r="SRC983061" s="65"/>
      <c r="SRD983061" s="65"/>
      <c r="SRE983061" s="65"/>
      <c r="TAW983061" s="65"/>
      <c r="TAX983061" s="65"/>
      <c r="TAY983061" s="65"/>
      <c r="TAZ983061" s="65"/>
      <c r="TBA983061" s="65"/>
      <c r="TKS983061" s="65"/>
      <c r="TKT983061" s="65"/>
      <c r="TKU983061" s="65"/>
      <c r="TKV983061" s="65"/>
      <c r="TKW983061" s="65"/>
      <c r="TUO983061" s="65"/>
      <c r="TUP983061" s="65"/>
      <c r="TUQ983061" s="65"/>
      <c r="TUR983061" s="65"/>
      <c r="TUS983061" s="65"/>
      <c r="UEK983061" s="65"/>
      <c r="UEL983061" s="65"/>
      <c r="UEM983061" s="65"/>
      <c r="UEN983061" s="65"/>
      <c r="UEO983061" s="65"/>
      <c r="UOG983061" s="65"/>
      <c r="UOH983061" s="65"/>
      <c r="UOI983061" s="65"/>
      <c r="UOJ983061" s="65"/>
      <c r="UOK983061" s="65"/>
      <c r="UYC983061" s="65"/>
      <c r="UYD983061" s="65"/>
      <c r="UYE983061" s="65"/>
      <c r="UYF983061" s="65"/>
      <c r="UYG983061" s="65"/>
      <c r="VHY983061" s="65"/>
      <c r="VHZ983061" s="65"/>
      <c r="VIA983061" s="65"/>
      <c r="VIB983061" s="65"/>
      <c r="VIC983061" s="65"/>
      <c r="VRU983061" s="65"/>
      <c r="VRV983061" s="65"/>
      <c r="VRW983061" s="65"/>
      <c r="VRX983061" s="65"/>
      <c r="VRY983061" s="65"/>
      <c r="WBQ983061" s="65"/>
      <c r="WBR983061" s="65"/>
      <c r="WBS983061" s="65"/>
      <c r="WBT983061" s="65"/>
      <c r="WBU983061" s="65"/>
      <c r="WLM983061" s="65"/>
      <c r="WLN983061" s="65"/>
      <c r="WLO983061" s="65"/>
      <c r="WLP983061" s="65"/>
      <c r="WLQ983061" s="65"/>
      <c r="WVI983061" s="65"/>
      <c r="WVJ983061" s="65"/>
      <c r="WVK983061" s="65"/>
      <c r="WVL983061" s="65"/>
      <c r="WVM983061" s="65"/>
    </row>
    <row r="983062" spans="1:778 1025:1802 2049:2826 3073:3850 4097:4874 5121:5898 6145:6922 7169:7946 8193:8970 9217:9994 10241:11018 11265:12042 12289:13066 13313:14090 14337:15114 15361:16138">
      <c r="A983062" s="65"/>
      <c r="B983062" s="65"/>
      <c r="C983062" s="65"/>
      <c r="D983062" s="65"/>
      <c r="E983062" s="65"/>
      <c r="IW983062" s="65"/>
      <c r="IX983062" s="65"/>
      <c r="IY983062" s="65"/>
      <c r="IZ983062" s="65"/>
      <c r="JA983062" s="65"/>
      <c r="SS983062" s="65"/>
      <c r="ST983062" s="65"/>
      <c r="SU983062" s="65"/>
      <c r="SV983062" s="65"/>
      <c r="SW983062" s="65"/>
      <c r="ACO983062" s="65"/>
      <c r="ACP983062" s="65"/>
      <c r="ACQ983062" s="65"/>
      <c r="ACR983062" s="65"/>
      <c r="ACS983062" s="65"/>
      <c r="AMK983062" s="65"/>
      <c r="AML983062" s="65"/>
      <c r="AMM983062" s="65"/>
      <c r="AMN983062" s="65"/>
      <c r="AMO983062" s="65"/>
      <c r="AWG983062" s="65"/>
      <c r="AWH983062" s="65"/>
      <c r="AWI983062" s="65"/>
      <c r="AWJ983062" s="65"/>
      <c r="AWK983062" s="65"/>
      <c r="BGC983062" s="65"/>
      <c r="BGD983062" s="65"/>
      <c r="BGE983062" s="65"/>
      <c r="BGF983062" s="65"/>
      <c r="BGG983062" s="65"/>
      <c r="BPY983062" s="65"/>
      <c r="BPZ983062" s="65"/>
      <c r="BQA983062" s="65"/>
      <c r="BQB983062" s="65"/>
      <c r="BQC983062" s="65"/>
      <c r="BZU983062" s="65"/>
      <c r="BZV983062" s="65"/>
      <c r="BZW983062" s="65"/>
      <c r="BZX983062" s="65"/>
      <c r="BZY983062" s="65"/>
      <c r="CJQ983062" s="65"/>
      <c r="CJR983062" s="65"/>
      <c r="CJS983062" s="65"/>
      <c r="CJT983062" s="65"/>
      <c r="CJU983062" s="65"/>
      <c r="CTM983062" s="65"/>
      <c r="CTN983062" s="65"/>
      <c r="CTO983062" s="65"/>
      <c r="CTP983062" s="65"/>
      <c r="CTQ983062" s="65"/>
      <c r="DDI983062" s="65"/>
      <c r="DDJ983062" s="65"/>
      <c r="DDK983062" s="65"/>
      <c r="DDL983062" s="65"/>
      <c r="DDM983062" s="65"/>
      <c r="DNE983062" s="65"/>
      <c r="DNF983062" s="65"/>
      <c r="DNG983062" s="65"/>
      <c r="DNH983062" s="65"/>
      <c r="DNI983062" s="65"/>
      <c r="DXA983062" s="65"/>
      <c r="DXB983062" s="65"/>
      <c r="DXC983062" s="65"/>
      <c r="DXD983062" s="65"/>
      <c r="DXE983062" s="65"/>
      <c r="EGW983062" s="65"/>
      <c r="EGX983062" s="65"/>
      <c r="EGY983062" s="65"/>
      <c r="EGZ983062" s="65"/>
      <c r="EHA983062" s="65"/>
      <c r="EQS983062" s="65"/>
      <c r="EQT983062" s="65"/>
      <c r="EQU983062" s="65"/>
      <c r="EQV983062" s="65"/>
      <c r="EQW983062" s="65"/>
      <c r="FAO983062" s="65"/>
      <c r="FAP983062" s="65"/>
      <c r="FAQ983062" s="65"/>
      <c r="FAR983062" s="65"/>
      <c r="FAS983062" s="65"/>
      <c r="FKK983062" s="65"/>
      <c r="FKL983062" s="65"/>
      <c r="FKM983062" s="65"/>
      <c r="FKN983062" s="65"/>
      <c r="FKO983062" s="65"/>
      <c r="FUG983062" s="65"/>
      <c r="FUH983062" s="65"/>
      <c r="FUI983062" s="65"/>
      <c r="FUJ983062" s="65"/>
      <c r="FUK983062" s="65"/>
      <c r="GEC983062" s="65"/>
      <c r="GED983062" s="65"/>
      <c r="GEE983062" s="65"/>
      <c r="GEF983062" s="65"/>
      <c r="GEG983062" s="65"/>
      <c r="GNY983062" s="65"/>
      <c r="GNZ983062" s="65"/>
      <c r="GOA983062" s="65"/>
      <c r="GOB983062" s="65"/>
      <c r="GOC983062" s="65"/>
      <c r="GXU983062" s="65"/>
      <c r="GXV983062" s="65"/>
      <c r="GXW983062" s="65"/>
      <c r="GXX983062" s="65"/>
      <c r="GXY983062" s="65"/>
      <c r="HHQ983062" s="65"/>
      <c r="HHR983062" s="65"/>
      <c r="HHS983062" s="65"/>
      <c r="HHT983062" s="65"/>
      <c r="HHU983062" s="65"/>
      <c r="HRM983062" s="65"/>
      <c r="HRN983062" s="65"/>
      <c r="HRO983062" s="65"/>
      <c r="HRP983062" s="65"/>
      <c r="HRQ983062" s="65"/>
      <c r="IBI983062" s="65"/>
      <c r="IBJ983062" s="65"/>
      <c r="IBK983062" s="65"/>
      <c r="IBL983062" s="65"/>
      <c r="IBM983062" s="65"/>
      <c r="ILE983062" s="65"/>
      <c r="ILF983062" s="65"/>
      <c r="ILG983062" s="65"/>
      <c r="ILH983062" s="65"/>
      <c r="ILI983062" s="65"/>
      <c r="IVA983062" s="65"/>
      <c r="IVB983062" s="65"/>
      <c r="IVC983062" s="65"/>
      <c r="IVD983062" s="65"/>
      <c r="IVE983062" s="65"/>
      <c r="JEW983062" s="65"/>
      <c r="JEX983062" s="65"/>
      <c r="JEY983062" s="65"/>
      <c r="JEZ983062" s="65"/>
      <c r="JFA983062" s="65"/>
      <c r="JOS983062" s="65"/>
      <c r="JOT983062" s="65"/>
      <c r="JOU983062" s="65"/>
      <c r="JOV983062" s="65"/>
      <c r="JOW983062" s="65"/>
      <c r="JYO983062" s="65"/>
      <c r="JYP983062" s="65"/>
      <c r="JYQ983062" s="65"/>
      <c r="JYR983062" s="65"/>
      <c r="JYS983062" s="65"/>
      <c r="KIK983062" s="65"/>
      <c r="KIL983062" s="65"/>
      <c r="KIM983062" s="65"/>
      <c r="KIN983062" s="65"/>
      <c r="KIO983062" s="65"/>
      <c r="KSG983062" s="65"/>
      <c r="KSH983062" s="65"/>
      <c r="KSI983062" s="65"/>
      <c r="KSJ983062" s="65"/>
      <c r="KSK983062" s="65"/>
      <c r="LCC983062" s="65"/>
      <c r="LCD983062" s="65"/>
      <c r="LCE983062" s="65"/>
      <c r="LCF983062" s="65"/>
      <c r="LCG983062" s="65"/>
      <c r="LLY983062" s="65"/>
      <c r="LLZ983062" s="65"/>
      <c r="LMA983062" s="65"/>
      <c r="LMB983062" s="65"/>
      <c r="LMC983062" s="65"/>
      <c r="LVU983062" s="65"/>
      <c r="LVV983062" s="65"/>
      <c r="LVW983062" s="65"/>
      <c r="LVX983062" s="65"/>
      <c r="LVY983062" s="65"/>
      <c r="MFQ983062" s="65"/>
      <c r="MFR983062" s="65"/>
      <c r="MFS983062" s="65"/>
      <c r="MFT983062" s="65"/>
      <c r="MFU983062" s="65"/>
      <c r="MPM983062" s="65"/>
      <c r="MPN983062" s="65"/>
      <c r="MPO983062" s="65"/>
      <c r="MPP983062" s="65"/>
      <c r="MPQ983062" s="65"/>
      <c r="MZI983062" s="65"/>
      <c r="MZJ983062" s="65"/>
      <c r="MZK983062" s="65"/>
      <c r="MZL983062" s="65"/>
      <c r="MZM983062" s="65"/>
      <c r="NJE983062" s="65"/>
      <c r="NJF983062" s="65"/>
      <c r="NJG983062" s="65"/>
      <c r="NJH983062" s="65"/>
      <c r="NJI983062" s="65"/>
      <c r="NTA983062" s="65"/>
      <c r="NTB983062" s="65"/>
      <c r="NTC983062" s="65"/>
      <c r="NTD983062" s="65"/>
      <c r="NTE983062" s="65"/>
      <c r="OCW983062" s="65"/>
      <c r="OCX983062" s="65"/>
      <c r="OCY983062" s="65"/>
      <c r="OCZ983062" s="65"/>
      <c r="ODA983062" s="65"/>
      <c r="OMS983062" s="65"/>
      <c r="OMT983062" s="65"/>
      <c r="OMU983062" s="65"/>
      <c r="OMV983062" s="65"/>
      <c r="OMW983062" s="65"/>
      <c r="OWO983062" s="65"/>
      <c r="OWP983062" s="65"/>
      <c r="OWQ983062" s="65"/>
      <c r="OWR983062" s="65"/>
      <c r="OWS983062" s="65"/>
      <c r="PGK983062" s="65"/>
      <c r="PGL983062" s="65"/>
      <c r="PGM983062" s="65"/>
      <c r="PGN983062" s="65"/>
      <c r="PGO983062" s="65"/>
      <c r="PQG983062" s="65"/>
      <c r="PQH983062" s="65"/>
      <c r="PQI983062" s="65"/>
      <c r="PQJ983062" s="65"/>
      <c r="PQK983062" s="65"/>
      <c r="QAC983062" s="65"/>
      <c r="QAD983062" s="65"/>
      <c r="QAE983062" s="65"/>
      <c r="QAF983062" s="65"/>
      <c r="QAG983062" s="65"/>
      <c r="QJY983062" s="65"/>
      <c r="QJZ983062" s="65"/>
      <c r="QKA983062" s="65"/>
      <c r="QKB983062" s="65"/>
      <c r="QKC983062" s="65"/>
      <c r="QTU983062" s="65"/>
      <c r="QTV983062" s="65"/>
      <c r="QTW983062" s="65"/>
      <c r="QTX983062" s="65"/>
      <c r="QTY983062" s="65"/>
      <c r="RDQ983062" s="65"/>
      <c r="RDR983062" s="65"/>
      <c r="RDS983062" s="65"/>
      <c r="RDT983062" s="65"/>
      <c r="RDU983062" s="65"/>
      <c r="RNM983062" s="65"/>
      <c r="RNN983062" s="65"/>
      <c r="RNO983062" s="65"/>
      <c r="RNP983062" s="65"/>
      <c r="RNQ983062" s="65"/>
      <c r="RXI983062" s="65"/>
      <c r="RXJ983062" s="65"/>
      <c r="RXK983062" s="65"/>
      <c r="RXL983062" s="65"/>
      <c r="RXM983062" s="65"/>
      <c r="SHE983062" s="65"/>
      <c r="SHF983062" s="65"/>
      <c r="SHG983062" s="65"/>
      <c r="SHH983062" s="65"/>
      <c r="SHI983062" s="65"/>
      <c r="SRA983062" s="65"/>
      <c r="SRB983062" s="65"/>
      <c r="SRC983062" s="65"/>
      <c r="SRD983062" s="65"/>
      <c r="SRE983062" s="65"/>
      <c r="TAW983062" s="65"/>
      <c r="TAX983062" s="65"/>
      <c r="TAY983062" s="65"/>
      <c r="TAZ983062" s="65"/>
      <c r="TBA983062" s="65"/>
      <c r="TKS983062" s="65"/>
      <c r="TKT983062" s="65"/>
      <c r="TKU983062" s="65"/>
      <c r="TKV983062" s="65"/>
      <c r="TKW983062" s="65"/>
      <c r="TUO983062" s="65"/>
      <c r="TUP983062" s="65"/>
      <c r="TUQ983062" s="65"/>
      <c r="TUR983062" s="65"/>
      <c r="TUS983062" s="65"/>
      <c r="UEK983062" s="65"/>
      <c r="UEL983062" s="65"/>
      <c r="UEM983062" s="65"/>
      <c r="UEN983062" s="65"/>
      <c r="UEO983062" s="65"/>
      <c r="UOG983062" s="65"/>
      <c r="UOH983062" s="65"/>
      <c r="UOI983062" s="65"/>
      <c r="UOJ983062" s="65"/>
      <c r="UOK983062" s="65"/>
      <c r="UYC983062" s="65"/>
      <c r="UYD983062" s="65"/>
      <c r="UYE983062" s="65"/>
      <c r="UYF983062" s="65"/>
      <c r="UYG983062" s="65"/>
      <c r="VHY983062" s="65"/>
      <c r="VHZ983062" s="65"/>
      <c r="VIA983062" s="65"/>
      <c r="VIB983062" s="65"/>
      <c r="VIC983062" s="65"/>
      <c r="VRU983062" s="65"/>
      <c r="VRV983062" s="65"/>
      <c r="VRW983062" s="65"/>
      <c r="VRX983062" s="65"/>
      <c r="VRY983062" s="65"/>
      <c r="WBQ983062" s="65"/>
      <c r="WBR983062" s="65"/>
      <c r="WBS983062" s="65"/>
      <c r="WBT983062" s="65"/>
      <c r="WBU983062" s="65"/>
      <c r="WLM983062" s="65"/>
      <c r="WLN983062" s="65"/>
      <c r="WLO983062" s="65"/>
      <c r="WLP983062" s="65"/>
      <c r="WLQ983062" s="65"/>
      <c r="WVI983062" s="65"/>
      <c r="WVJ983062" s="65"/>
      <c r="WVK983062" s="65"/>
      <c r="WVL983062" s="65"/>
      <c r="WVM983062" s="65"/>
    </row>
    <row r="983063" spans="1:778 1025:1802 2049:2826 3073:3850 4097:4874 5121:5898 6145:6922 7169:7946 8193:8970 9217:9994 10241:11018 11265:12042 12289:13066 13313:14090 14337:15114 15361:16138">
      <c r="A983063" s="65"/>
      <c r="B983063" s="65"/>
      <c r="C983063" s="65"/>
      <c r="D983063" s="65"/>
      <c r="E983063" s="65"/>
      <c r="IW983063" s="65"/>
      <c r="IX983063" s="65"/>
      <c r="IY983063" s="65"/>
      <c r="IZ983063" s="65"/>
      <c r="JA983063" s="65"/>
      <c r="SS983063" s="65"/>
      <c r="ST983063" s="65"/>
      <c r="SU983063" s="65"/>
      <c r="SV983063" s="65"/>
      <c r="SW983063" s="65"/>
      <c r="ACO983063" s="65"/>
      <c r="ACP983063" s="65"/>
      <c r="ACQ983063" s="65"/>
      <c r="ACR983063" s="65"/>
      <c r="ACS983063" s="65"/>
      <c r="AMK983063" s="65"/>
      <c r="AML983063" s="65"/>
      <c r="AMM983063" s="65"/>
      <c r="AMN983063" s="65"/>
      <c r="AMO983063" s="65"/>
      <c r="AWG983063" s="65"/>
      <c r="AWH983063" s="65"/>
      <c r="AWI983063" s="65"/>
      <c r="AWJ983063" s="65"/>
      <c r="AWK983063" s="65"/>
      <c r="BGC983063" s="65"/>
      <c r="BGD983063" s="65"/>
      <c r="BGE983063" s="65"/>
      <c r="BGF983063" s="65"/>
      <c r="BGG983063" s="65"/>
      <c r="BPY983063" s="65"/>
      <c r="BPZ983063" s="65"/>
      <c r="BQA983063" s="65"/>
      <c r="BQB983063" s="65"/>
      <c r="BQC983063" s="65"/>
      <c r="BZU983063" s="65"/>
      <c r="BZV983063" s="65"/>
      <c r="BZW983063" s="65"/>
      <c r="BZX983063" s="65"/>
      <c r="BZY983063" s="65"/>
      <c r="CJQ983063" s="65"/>
      <c r="CJR983063" s="65"/>
      <c r="CJS983063" s="65"/>
      <c r="CJT983063" s="65"/>
      <c r="CJU983063" s="65"/>
      <c r="CTM983063" s="65"/>
      <c r="CTN983063" s="65"/>
      <c r="CTO983063" s="65"/>
      <c r="CTP983063" s="65"/>
      <c r="CTQ983063" s="65"/>
      <c r="DDI983063" s="65"/>
      <c r="DDJ983063" s="65"/>
      <c r="DDK983063" s="65"/>
      <c r="DDL983063" s="65"/>
      <c r="DDM983063" s="65"/>
      <c r="DNE983063" s="65"/>
      <c r="DNF983063" s="65"/>
      <c r="DNG983063" s="65"/>
      <c r="DNH983063" s="65"/>
      <c r="DNI983063" s="65"/>
      <c r="DXA983063" s="65"/>
      <c r="DXB983063" s="65"/>
      <c r="DXC983063" s="65"/>
      <c r="DXD983063" s="65"/>
      <c r="DXE983063" s="65"/>
      <c r="EGW983063" s="65"/>
      <c r="EGX983063" s="65"/>
      <c r="EGY983063" s="65"/>
      <c r="EGZ983063" s="65"/>
      <c r="EHA983063" s="65"/>
      <c r="EQS983063" s="65"/>
      <c r="EQT983063" s="65"/>
      <c r="EQU983063" s="65"/>
      <c r="EQV983063" s="65"/>
      <c r="EQW983063" s="65"/>
      <c r="FAO983063" s="65"/>
      <c r="FAP983063" s="65"/>
      <c r="FAQ983063" s="65"/>
      <c r="FAR983063" s="65"/>
      <c r="FAS983063" s="65"/>
      <c r="FKK983063" s="65"/>
      <c r="FKL983063" s="65"/>
      <c r="FKM983063" s="65"/>
      <c r="FKN983063" s="65"/>
      <c r="FKO983063" s="65"/>
      <c r="FUG983063" s="65"/>
      <c r="FUH983063" s="65"/>
      <c r="FUI983063" s="65"/>
      <c r="FUJ983063" s="65"/>
      <c r="FUK983063" s="65"/>
      <c r="GEC983063" s="65"/>
      <c r="GED983063" s="65"/>
      <c r="GEE983063" s="65"/>
      <c r="GEF983063" s="65"/>
      <c r="GEG983063" s="65"/>
      <c r="GNY983063" s="65"/>
      <c r="GNZ983063" s="65"/>
      <c r="GOA983063" s="65"/>
      <c r="GOB983063" s="65"/>
      <c r="GOC983063" s="65"/>
      <c r="GXU983063" s="65"/>
      <c r="GXV983063" s="65"/>
      <c r="GXW983063" s="65"/>
      <c r="GXX983063" s="65"/>
      <c r="GXY983063" s="65"/>
      <c r="HHQ983063" s="65"/>
      <c r="HHR983063" s="65"/>
      <c r="HHS983063" s="65"/>
      <c r="HHT983063" s="65"/>
      <c r="HHU983063" s="65"/>
      <c r="HRM983063" s="65"/>
      <c r="HRN983063" s="65"/>
      <c r="HRO983063" s="65"/>
      <c r="HRP983063" s="65"/>
      <c r="HRQ983063" s="65"/>
      <c r="IBI983063" s="65"/>
      <c r="IBJ983063" s="65"/>
      <c r="IBK983063" s="65"/>
      <c r="IBL983063" s="65"/>
      <c r="IBM983063" s="65"/>
      <c r="ILE983063" s="65"/>
      <c r="ILF983063" s="65"/>
      <c r="ILG983063" s="65"/>
      <c r="ILH983063" s="65"/>
      <c r="ILI983063" s="65"/>
      <c r="IVA983063" s="65"/>
      <c r="IVB983063" s="65"/>
      <c r="IVC983063" s="65"/>
      <c r="IVD983063" s="65"/>
      <c r="IVE983063" s="65"/>
      <c r="JEW983063" s="65"/>
      <c r="JEX983063" s="65"/>
      <c r="JEY983063" s="65"/>
      <c r="JEZ983063" s="65"/>
      <c r="JFA983063" s="65"/>
      <c r="JOS983063" s="65"/>
      <c r="JOT983063" s="65"/>
      <c r="JOU983063" s="65"/>
      <c r="JOV983063" s="65"/>
      <c r="JOW983063" s="65"/>
      <c r="JYO983063" s="65"/>
      <c r="JYP983063" s="65"/>
      <c r="JYQ983063" s="65"/>
      <c r="JYR983063" s="65"/>
      <c r="JYS983063" s="65"/>
      <c r="KIK983063" s="65"/>
      <c r="KIL983063" s="65"/>
      <c r="KIM983063" s="65"/>
      <c r="KIN983063" s="65"/>
      <c r="KIO983063" s="65"/>
      <c r="KSG983063" s="65"/>
      <c r="KSH983063" s="65"/>
      <c r="KSI983063" s="65"/>
      <c r="KSJ983063" s="65"/>
      <c r="KSK983063" s="65"/>
      <c r="LCC983063" s="65"/>
      <c r="LCD983063" s="65"/>
      <c r="LCE983063" s="65"/>
      <c r="LCF983063" s="65"/>
      <c r="LCG983063" s="65"/>
      <c r="LLY983063" s="65"/>
      <c r="LLZ983063" s="65"/>
      <c r="LMA983063" s="65"/>
      <c r="LMB983063" s="65"/>
      <c r="LMC983063" s="65"/>
      <c r="LVU983063" s="65"/>
      <c r="LVV983063" s="65"/>
      <c r="LVW983063" s="65"/>
      <c r="LVX983063" s="65"/>
      <c r="LVY983063" s="65"/>
      <c r="MFQ983063" s="65"/>
      <c r="MFR983063" s="65"/>
      <c r="MFS983063" s="65"/>
      <c r="MFT983063" s="65"/>
      <c r="MFU983063" s="65"/>
      <c r="MPM983063" s="65"/>
      <c r="MPN983063" s="65"/>
      <c r="MPO983063" s="65"/>
      <c r="MPP983063" s="65"/>
      <c r="MPQ983063" s="65"/>
      <c r="MZI983063" s="65"/>
      <c r="MZJ983063" s="65"/>
      <c r="MZK983063" s="65"/>
      <c r="MZL983063" s="65"/>
      <c r="MZM983063" s="65"/>
      <c r="NJE983063" s="65"/>
      <c r="NJF983063" s="65"/>
      <c r="NJG983063" s="65"/>
      <c r="NJH983063" s="65"/>
      <c r="NJI983063" s="65"/>
      <c r="NTA983063" s="65"/>
      <c r="NTB983063" s="65"/>
      <c r="NTC983063" s="65"/>
      <c r="NTD983063" s="65"/>
      <c r="NTE983063" s="65"/>
      <c r="OCW983063" s="65"/>
      <c r="OCX983063" s="65"/>
      <c r="OCY983063" s="65"/>
      <c r="OCZ983063" s="65"/>
      <c r="ODA983063" s="65"/>
      <c r="OMS983063" s="65"/>
      <c r="OMT983063" s="65"/>
      <c r="OMU983063" s="65"/>
      <c r="OMV983063" s="65"/>
      <c r="OMW983063" s="65"/>
      <c r="OWO983063" s="65"/>
      <c r="OWP983063" s="65"/>
      <c r="OWQ983063" s="65"/>
      <c r="OWR983063" s="65"/>
      <c r="OWS983063" s="65"/>
      <c r="PGK983063" s="65"/>
      <c r="PGL983063" s="65"/>
      <c r="PGM983063" s="65"/>
      <c r="PGN983063" s="65"/>
      <c r="PGO983063" s="65"/>
      <c r="PQG983063" s="65"/>
      <c r="PQH983063" s="65"/>
      <c r="PQI983063" s="65"/>
      <c r="PQJ983063" s="65"/>
      <c r="PQK983063" s="65"/>
      <c r="QAC983063" s="65"/>
      <c r="QAD983063" s="65"/>
      <c r="QAE983063" s="65"/>
      <c r="QAF983063" s="65"/>
      <c r="QAG983063" s="65"/>
      <c r="QJY983063" s="65"/>
      <c r="QJZ983063" s="65"/>
      <c r="QKA983063" s="65"/>
      <c r="QKB983063" s="65"/>
      <c r="QKC983063" s="65"/>
      <c r="QTU983063" s="65"/>
      <c r="QTV983063" s="65"/>
      <c r="QTW983063" s="65"/>
      <c r="QTX983063" s="65"/>
      <c r="QTY983063" s="65"/>
      <c r="RDQ983063" s="65"/>
      <c r="RDR983063" s="65"/>
      <c r="RDS983063" s="65"/>
      <c r="RDT983063" s="65"/>
      <c r="RDU983063" s="65"/>
      <c r="RNM983063" s="65"/>
      <c r="RNN983063" s="65"/>
      <c r="RNO983063" s="65"/>
      <c r="RNP983063" s="65"/>
      <c r="RNQ983063" s="65"/>
      <c r="RXI983063" s="65"/>
      <c r="RXJ983063" s="65"/>
      <c r="RXK983063" s="65"/>
      <c r="RXL983063" s="65"/>
      <c r="RXM983063" s="65"/>
      <c r="SHE983063" s="65"/>
      <c r="SHF983063" s="65"/>
      <c r="SHG983063" s="65"/>
      <c r="SHH983063" s="65"/>
      <c r="SHI983063" s="65"/>
      <c r="SRA983063" s="65"/>
      <c r="SRB983063" s="65"/>
      <c r="SRC983063" s="65"/>
      <c r="SRD983063" s="65"/>
      <c r="SRE983063" s="65"/>
      <c r="TAW983063" s="65"/>
      <c r="TAX983063" s="65"/>
      <c r="TAY983063" s="65"/>
      <c r="TAZ983063" s="65"/>
      <c r="TBA983063" s="65"/>
      <c r="TKS983063" s="65"/>
      <c r="TKT983063" s="65"/>
      <c r="TKU983063" s="65"/>
      <c r="TKV983063" s="65"/>
      <c r="TKW983063" s="65"/>
      <c r="TUO983063" s="65"/>
      <c r="TUP983063" s="65"/>
      <c r="TUQ983063" s="65"/>
      <c r="TUR983063" s="65"/>
      <c r="TUS983063" s="65"/>
      <c r="UEK983063" s="65"/>
      <c r="UEL983063" s="65"/>
      <c r="UEM983063" s="65"/>
      <c r="UEN983063" s="65"/>
      <c r="UEO983063" s="65"/>
      <c r="UOG983063" s="65"/>
      <c r="UOH983063" s="65"/>
      <c r="UOI983063" s="65"/>
      <c r="UOJ983063" s="65"/>
      <c r="UOK983063" s="65"/>
      <c r="UYC983063" s="65"/>
      <c r="UYD983063" s="65"/>
      <c r="UYE983063" s="65"/>
      <c r="UYF983063" s="65"/>
      <c r="UYG983063" s="65"/>
      <c r="VHY983063" s="65"/>
      <c r="VHZ983063" s="65"/>
      <c r="VIA983063" s="65"/>
      <c r="VIB983063" s="65"/>
      <c r="VIC983063" s="65"/>
      <c r="VRU983063" s="65"/>
      <c r="VRV983063" s="65"/>
      <c r="VRW983063" s="65"/>
      <c r="VRX983063" s="65"/>
      <c r="VRY983063" s="65"/>
      <c r="WBQ983063" s="65"/>
      <c r="WBR983063" s="65"/>
      <c r="WBS983063" s="65"/>
      <c r="WBT983063" s="65"/>
      <c r="WBU983063" s="65"/>
      <c r="WLM983063" s="65"/>
      <c r="WLN983063" s="65"/>
      <c r="WLO983063" s="65"/>
      <c r="WLP983063" s="65"/>
      <c r="WLQ983063" s="65"/>
      <c r="WVI983063" s="65"/>
      <c r="WVJ983063" s="65"/>
      <c r="WVK983063" s="65"/>
      <c r="WVL983063" s="65"/>
      <c r="WVM983063" s="65"/>
    </row>
    <row r="983064" spans="1:778 1025:1802 2049:2826 3073:3850 4097:4874 5121:5898 6145:6922 7169:7946 8193:8970 9217:9994 10241:11018 11265:12042 12289:13066 13313:14090 14337:15114 15361:16138">
      <c r="A983064" s="65"/>
      <c r="B983064" s="65"/>
      <c r="C983064" s="65"/>
      <c r="D983064" s="65"/>
      <c r="E983064" s="65"/>
      <c r="IW983064" s="65"/>
      <c r="IX983064" s="65"/>
      <c r="IY983064" s="65"/>
      <c r="IZ983064" s="65"/>
      <c r="JA983064" s="65"/>
      <c r="SS983064" s="65"/>
      <c r="ST983064" s="65"/>
      <c r="SU983064" s="65"/>
      <c r="SV983064" s="65"/>
      <c r="SW983064" s="65"/>
      <c r="ACO983064" s="65"/>
      <c r="ACP983064" s="65"/>
      <c r="ACQ983064" s="65"/>
      <c r="ACR983064" s="65"/>
      <c r="ACS983064" s="65"/>
      <c r="AMK983064" s="65"/>
      <c r="AML983064" s="65"/>
      <c r="AMM983064" s="65"/>
      <c r="AMN983064" s="65"/>
      <c r="AMO983064" s="65"/>
      <c r="AWG983064" s="65"/>
      <c r="AWH983064" s="65"/>
      <c r="AWI983064" s="65"/>
      <c r="AWJ983064" s="65"/>
      <c r="AWK983064" s="65"/>
      <c r="BGC983064" s="65"/>
      <c r="BGD983064" s="65"/>
      <c r="BGE983064" s="65"/>
      <c r="BGF983064" s="65"/>
      <c r="BGG983064" s="65"/>
      <c r="BPY983064" s="65"/>
      <c r="BPZ983064" s="65"/>
      <c r="BQA983064" s="65"/>
      <c r="BQB983064" s="65"/>
      <c r="BQC983064" s="65"/>
      <c r="BZU983064" s="65"/>
      <c r="BZV983064" s="65"/>
      <c r="BZW983064" s="65"/>
      <c r="BZX983064" s="65"/>
      <c r="BZY983064" s="65"/>
      <c r="CJQ983064" s="65"/>
      <c r="CJR983064" s="65"/>
      <c r="CJS983064" s="65"/>
      <c r="CJT983064" s="65"/>
      <c r="CJU983064" s="65"/>
      <c r="CTM983064" s="65"/>
      <c r="CTN983064" s="65"/>
      <c r="CTO983064" s="65"/>
      <c r="CTP983064" s="65"/>
      <c r="CTQ983064" s="65"/>
      <c r="DDI983064" s="65"/>
      <c r="DDJ983064" s="65"/>
      <c r="DDK983064" s="65"/>
      <c r="DDL983064" s="65"/>
      <c r="DDM983064" s="65"/>
      <c r="DNE983064" s="65"/>
      <c r="DNF983064" s="65"/>
      <c r="DNG983064" s="65"/>
      <c r="DNH983064" s="65"/>
      <c r="DNI983064" s="65"/>
      <c r="DXA983064" s="65"/>
      <c r="DXB983064" s="65"/>
      <c r="DXC983064" s="65"/>
      <c r="DXD983064" s="65"/>
      <c r="DXE983064" s="65"/>
      <c r="EGW983064" s="65"/>
      <c r="EGX983064" s="65"/>
      <c r="EGY983064" s="65"/>
      <c r="EGZ983064" s="65"/>
      <c r="EHA983064" s="65"/>
      <c r="EQS983064" s="65"/>
      <c r="EQT983064" s="65"/>
      <c r="EQU983064" s="65"/>
      <c r="EQV983064" s="65"/>
      <c r="EQW983064" s="65"/>
      <c r="FAO983064" s="65"/>
      <c r="FAP983064" s="65"/>
      <c r="FAQ983064" s="65"/>
      <c r="FAR983064" s="65"/>
      <c r="FAS983064" s="65"/>
      <c r="FKK983064" s="65"/>
      <c r="FKL983064" s="65"/>
      <c r="FKM983064" s="65"/>
      <c r="FKN983064" s="65"/>
      <c r="FKO983064" s="65"/>
      <c r="FUG983064" s="65"/>
      <c r="FUH983064" s="65"/>
      <c r="FUI983064" s="65"/>
      <c r="FUJ983064" s="65"/>
      <c r="FUK983064" s="65"/>
      <c r="GEC983064" s="65"/>
      <c r="GED983064" s="65"/>
      <c r="GEE983064" s="65"/>
      <c r="GEF983064" s="65"/>
      <c r="GEG983064" s="65"/>
      <c r="GNY983064" s="65"/>
      <c r="GNZ983064" s="65"/>
      <c r="GOA983064" s="65"/>
      <c r="GOB983064" s="65"/>
      <c r="GOC983064" s="65"/>
      <c r="GXU983064" s="65"/>
      <c r="GXV983064" s="65"/>
      <c r="GXW983064" s="65"/>
      <c r="GXX983064" s="65"/>
      <c r="GXY983064" s="65"/>
      <c r="HHQ983064" s="65"/>
      <c r="HHR983064" s="65"/>
      <c r="HHS983064" s="65"/>
      <c r="HHT983064" s="65"/>
      <c r="HHU983064" s="65"/>
      <c r="HRM983064" s="65"/>
      <c r="HRN983064" s="65"/>
      <c r="HRO983064" s="65"/>
      <c r="HRP983064" s="65"/>
      <c r="HRQ983064" s="65"/>
      <c r="IBI983064" s="65"/>
      <c r="IBJ983064" s="65"/>
      <c r="IBK983064" s="65"/>
      <c r="IBL983064" s="65"/>
      <c r="IBM983064" s="65"/>
      <c r="ILE983064" s="65"/>
      <c r="ILF983064" s="65"/>
      <c r="ILG983064" s="65"/>
      <c r="ILH983064" s="65"/>
      <c r="ILI983064" s="65"/>
      <c r="IVA983064" s="65"/>
      <c r="IVB983064" s="65"/>
      <c r="IVC983064" s="65"/>
      <c r="IVD983064" s="65"/>
      <c r="IVE983064" s="65"/>
      <c r="JEW983064" s="65"/>
      <c r="JEX983064" s="65"/>
      <c r="JEY983064" s="65"/>
      <c r="JEZ983064" s="65"/>
      <c r="JFA983064" s="65"/>
      <c r="JOS983064" s="65"/>
      <c r="JOT983064" s="65"/>
      <c r="JOU983064" s="65"/>
      <c r="JOV983064" s="65"/>
      <c r="JOW983064" s="65"/>
      <c r="JYO983064" s="65"/>
      <c r="JYP983064" s="65"/>
      <c r="JYQ983064" s="65"/>
      <c r="JYR983064" s="65"/>
      <c r="JYS983064" s="65"/>
      <c r="KIK983064" s="65"/>
      <c r="KIL983064" s="65"/>
      <c r="KIM983064" s="65"/>
      <c r="KIN983064" s="65"/>
      <c r="KIO983064" s="65"/>
      <c r="KSG983064" s="65"/>
      <c r="KSH983064" s="65"/>
      <c r="KSI983064" s="65"/>
      <c r="KSJ983064" s="65"/>
      <c r="KSK983064" s="65"/>
      <c r="LCC983064" s="65"/>
      <c r="LCD983064" s="65"/>
      <c r="LCE983064" s="65"/>
      <c r="LCF983064" s="65"/>
      <c r="LCG983064" s="65"/>
      <c r="LLY983064" s="65"/>
      <c r="LLZ983064" s="65"/>
      <c r="LMA983064" s="65"/>
      <c r="LMB983064" s="65"/>
      <c r="LMC983064" s="65"/>
      <c r="LVU983064" s="65"/>
      <c r="LVV983064" s="65"/>
      <c r="LVW983064" s="65"/>
      <c r="LVX983064" s="65"/>
      <c r="LVY983064" s="65"/>
      <c r="MFQ983064" s="65"/>
      <c r="MFR983064" s="65"/>
      <c r="MFS983064" s="65"/>
      <c r="MFT983064" s="65"/>
      <c r="MFU983064" s="65"/>
      <c r="MPM983064" s="65"/>
      <c r="MPN983064" s="65"/>
      <c r="MPO983064" s="65"/>
      <c r="MPP983064" s="65"/>
      <c r="MPQ983064" s="65"/>
      <c r="MZI983064" s="65"/>
      <c r="MZJ983064" s="65"/>
      <c r="MZK983064" s="65"/>
      <c r="MZL983064" s="65"/>
      <c r="MZM983064" s="65"/>
      <c r="NJE983064" s="65"/>
      <c r="NJF983064" s="65"/>
      <c r="NJG983064" s="65"/>
      <c r="NJH983064" s="65"/>
      <c r="NJI983064" s="65"/>
      <c r="NTA983064" s="65"/>
      <c r="NTB983064" s="65"/>
      <c r="NTC983064" s="65"/>
      <c r="NTD983064" s="65"/>
      <c r="NTE983064" s="65"/>
      <c r="OCW983064" s="65"/>
      <c r="OCX983064" s="65"/>
      <c r="OCY983064" s="65"/>
      <c r="OCZ983064" s="65"/>
      <c r="ODA983064" s="65"/>
      <c r="OMS983064" s="65"/>
      <c r="OMT983064" s="65"/>
      <c r="OMU983064" s="65"/>
      <c r="OMV983064" s="65"/>
      <c r="OMW983064" s="65"/>
      <c r="OWO983064" s="65"/>
      <c r="OWP983064" s="65"/>
      <c r="OWQ983064" s="65"/>
      <c r="OWR983064" s="65"/>
      <c r="OWS983064" s="65"/>
      <c r="PGK983064" s="65"/>
      <c r="PGL983064" s="65"/>
      <c r="PGM983064" s="65"/>
      <c r="PGN983064" s="65"/>
      <c r="PGO983064" s="65"/>
      <c r="PQG983064" s="65"/>
      <c r="PQH983064" s="65"/>
      <c r="PQI983064" s="65"/>
      <c r="PQJ983064" s="65"/>
      <c r="PQK983064" s="65"/>
      <c r="QAC983064" s="65"/>
      <c r="QAD983064" s="65"/>
      <c r="QAE983064" s="65"/>
      <c r="QAF983064" s="65"/>
      <c r="QAG983064" s="65"/>
      <c r="QJY983064" s="65"/>
      <c r="QJZ983064" s="65"/>
      <c r="QKA983064" s="65"/>
      <c r="QKB983064" s="65"/>
      <c r="QKC983064" s="65"/>
      <c r="QTU983064" s="65"/>
      <c r="QTV983064" s="65"/>
      <c r="QTW983064" s="65"/>
      <c r="QTX983064" s="65"/>
      <c r="QTY983064" s="65"/>
      <c r="RDQ983064" s="65"/>
      <c r="RDR983064" s="65"/>
      <c r="RDS983064" s="65"/>
      <c r="RDT983064" s="65"/>
      <c r="RDU983064" s="65"/>
      <c r="RNM983064" s="65"/>
      <c r="RNN983064" s="65"/>
      <c r="RNO983064" s="65"/>
      <c r="RNP983064" s="65"/>
      <c r="RNQ983064" s="65"/>
      <c r="RXI983064" s="65"/>
      <c r="RXJ983064" s="65"/>
      <c r="RXK983064" s="65"/>
      <c r="RXL983064" s="65"/>
      <c r="RXM983064" s="65"/>
      <c r="SHE983064" s="65"/>
      <c r="SHF983064" s="65"/>
      <c r="SHG983064" s="65"/>
      <c r="SHH983064" s="65"/>
      <c r="SHI983064" s="65"/>
      <c r="SRA983064" s="65"/>
      <c r="SRB983064" s="65"/>
      <c r="SRC983064" s="65"/>
      <c r="SRD983064" s="65"/>
      <c r="SRE983064" s="65"/>
      <c r="TAW983064" s="65"/>
      <c r="TAX983064" s="65"/>
      <c r="TAY983064" s="65"/>
      <c r="TAZ983064" s="65"/>
      <c r="TBA983064" s="65"/>
      <c r="TKS983064" s="65"/>
      <c r="TKT983064" s="65"/>
      <c r="TKU983064" s="65"/>
      <c r="TKV983064" s="65"/>
      <c r="TKW983064" s="65"/>
      <c r="TUO983064" s="65"/>
      <c r="TUP983064" s="65"/>
      <c r="TUQ983064" s="65"/>
      <c r="TUR983064" s="65"/>
      <c r="TUS983064" s="65"/>
      <c r="UEK983064" s="65"/>
      <c r="UEL983064" s="65"/>
      <c r="UEM983064" s="65"/>
      <c r="UEN983064" s="65"/>
      <c r="UEO983064" s="65"/>
      <c r="UOG983064" s="65"/>
      <c r="UOH983064" s="65"/>
      <c r="UOI983064" s="65"/>
      <c r="UOJ983064" s="65"/>
      <c r="UOK983064" s="65"/>
      <c r="UYC983064" s="65"/>
      <c r="UYD983064" s="65"/>
      <c r="UYE983064" s="65"/>
      <c r="UYF983064" s="65"/>
      <c r="UYG983064" s="65"/>
      <c r="VHY983064" s="65"/>
      <c r="VHZ983064" s="65"/>
      <c r="VIA983064" s="65"/>
      <c r="VIB983064" s="65"/>
      <c r="VIC983064" s="65"/>
      <c r="VRU983064" s="65"/>
      <c r="VRV983064" s="65"/>
      <c r="VRW983064" s="65"/>
      <c r="VRX983064" s="65"/>
      <c r="VRY983064" s="65"/>
      <c r="WBQ983064" s="65"/>
      <c r="WBR983064" s="65"/>
      <c r="WBS983064" s="65"/>
      <c r="WBT983064" s="65"/>
      <c r="WBU983064" s="65"/>
      <c r="WLM983064" s="65"/>
      <c r="WLN983064" s="65"/>
      <c r="WLO983064" s="65"/>
      <c r="WLP983064" s="65"/>
      <c r="WLQ983064" s="65"/>
      <c r="WVI983064" s="65"/>
      <c r="WVJ983064" s="65"/>
      <c r="WVK983064" s="65"/>
      <c r="WVL983064" s="65"/>
      <c r="WVM983064" s="65"/>
    </row>
    <row r="983065" spans="1:778 1025:1802 2049:2826 3073:3850 4097:4874 5121:5898 6145:6922 7169:7946 8193:8970 9217:9994 10241:11018 11265:12042 12289:13066 13313:14090 14337:15114 15361:16138">
      <c r="A983065" s="65"/>
      <c r="B983065" s="65"/>
      <c r="C983065" s="65"/>
      <c r="D983065" s="65"/>
      <c r="E983065" s="65"/>
      <c r="IW983065" s="65"/>
      <c r="IX983065" s="65"/>
      <c r="IY983065" s="65"/>
      <c r="IZ983065" s="65"/>
      <c r="JA983065" s="65"/>
      <c r="SS983065" s="65"/>
      <c r="ST983065" s="65"/>
      <c r="SU983065" s="65"/>
      <c r="SV983065" s="65"/>
      <c r="SW983065" s="65"/>
      <c r="ACO983065" s="65"/>
      <c r="ACP983065" s="65"/>
      <c r="ACQ983065" s="65"/>
      <c r="ACR983065" s="65"/>
      <c r="ACS983065" s="65"/>
      <c r="AMK983065" s="65"/>
      <c r="AML983065" s="65"/>
      <c r="AMM983065" s="65"/>
      <c r="AMN983065" s="65"/>
      <c r="AMO983065" s="65"/>
      <c r="AWG983065" s="65"/>
      <c r="AWH983065" s="65"/>
      <c r="AWI983065" s="65"/>
      <c r="AWJ983065" s="65"/>
      <c r="AWK983065" s="65"/>
      <c r="BGC983065" s="65"/>
      <c r="BGD983065" s="65"/>
      <c r="BGE983065" s="65"/>
      <c r="BGF983065" s="65"/>
      <c r="BGG983065" s="65"/>
      <c r="BPY983065" s="65"/>
      <c r="BPZ983065" s="65"/>
      <c r="BQA983065" s="65"/>
      <c r="BQB983065" s="65"/>
      <c r="BQC983065" s="65"/>
      <c r="BZU983065" s="65"/>
      <c r="BZV983065" s="65"/>
      <c r="BZW983065" s="65"/>
      <c r="BZX983065" s="65"/>
      <c r="BZY983065" s="65"/>
      <c r="CJQ983065" s="65"/>
      <c r="CJR983065" s="65"/>
      <c r="CJS983065" s="65"/>
      <c r="CJT983065" s="65"/>
      <c r="CJU983065" s="65"/>
      <c r="CTM983065" s="65"/>
      <c r="CTN983065" s="65"/>
      <c r="CTO983065" s="65"/>
      <c r="CTP983065" s="65"/>
      <c r="CTQ983065" s="65"/>
      <c r="DDI983065" s="65"/>
      <c r="DDJ983065" s="65"/>
      <c r="DDK983065" s="65"/>
      <c r="DDL983065" s="65"/>
      <c r="DDM983065" s="65"/>
      <c r="DNE983065" s="65"/>
      <c r="DNF983065" s="65"/>
      <c r="DNG983065" s="65"/>
      <c r="DNH983065" s="65"/>
      <c r="DNI983065" s="65"/>
      <c r="DXA983065" s="65"/>
      <c r="DXB983065" s="65"/>
      <c r="DXC983065" s="65"/>
      <c r="DXD983065" s="65"/>
      <c r="DXE983065" s="65"/>
      <c r="EGW983065" s="65"/>
      <c r="EGX983065" s="65"/>
      <c r="EGY983065" s="65"/>
      <c r="EGZ983065" s="65"/>
      <c r="EHA983065" s="65"/>
      <c r="EQS983065" s="65"/>
      <c r="EQT983065" s="65"/>
      <c r="EQU983065" s="65"/>
      <c r="EQV983065" s="65"/>
      <c r="EQW983065" s="65"/>
      <c r="FAO983065" s="65"/>
      <c r="FAP983065" s="65"/>
      <c r="FAQ983065" s="65"/>
      <c r="FAR983065" s="65"/>
      <c r="FAS983065" s="65"/>
      <c r="FKK983065" s="65"/>
      <c r="FKL983065" s="65"/>
      <c r="FKM983065" s="65"/>
      <c r="FKN983065" s="65"/>
      <c r="FKO983065" s="65"/>
      <c r="FUG983065" s="65"/>
      <c r="FUH983065" s="65"/>
      <c r="FUI983065" s="65"/>
      <c r="FUJ983065" s="65"/>
      <c r="FUK983065" s="65"/>
      <c r="GEC983065" s="65"/>
      <c r="GED983065" s="65"/>
      <c r="GEE983065" s="65"/>
      <c r="GEF983065" s="65"/>
      <c r="GEG983065" s="65"/>
      <c r="GNY983065" s="65"/>
      <c r="GNZ983065" s="65"/>
      <c r="GOA983065" s="65"/>
      <c r="GOB983065" s="65"/>
      <c r="GOC983065" s="65"/>
      <c r="GXU983065" s="65"/>
      <c r="GXV983065" s="65"/>
      <c r="GXW983065" s="65"/>
      <c r="GXX983065" s="65"/>
      <c r="GXY983065" s="65"/>
      <c r="HHQ983065" s="65"/>
      <c r="HHR983065" s="65"/>
      <c r="HHS983065" s="65"/>
      <c r="HHT983065" s="65"/>
      <c r="HHU983065" s="65"/>
      <c r="HRM983065" s="65"/>
      <c r="HRN983065" s="65"/>
      <c r="HRO983065" s="65"/>
      <c r="HRP983065" s="65"/>
      <c r="HRQ983065" s="65"/>
      <c r="IBI983065" s="65"/>
      <c r="IBJ983065" s="65"/>
      <c r="IBK983065" s="65"/>
      <c r="IBL983065" s="65"/>
      <c r="IBM983065" s="65"/>
      <c r="ILE983065" s="65"/>
      <c r="ILF983065" s="65"/>
      <c r="ILG983065" s="65"/>
      <c r="ILH983065" s="65"/>
      <c r="ILI983065" s="65"/>
      <c r="IVA983065" s="65"/>
      <c r="IVB983065" s="65"/>
      <c r="IVC983065" s="65"/>
      <c r="IVD983065" s="65"/>
      <c r="IVE983065" s="65"/>
      <c r="JEW983065" s="65"/>
      <c r="JEX983065" s="65"/>
      <c r="JEY983065" s="65"/>
      <c r="JEZ983065" s="65"/>
      <c r="JFA983065" s="65"/>
      <c r="JOS983065" s="65"/>
      <c r="JOT983065" s="65"/>
      <c r="JOU983065" s="65"/>
      <c r="JOV983065" s="65"/>
      <c r="JOW983065" s="65"/>
      <c r="JYO983065" s="65"/>
      <c r="JYP983065" s="65"/>
      <c r="JYQ983065" s="65"/>
      <c r="JYR983065" s="65"/>
      <c r="JYS983065" s="65"/>
      <c r="KIK983065" s="65"/>
      <c r="KIL983065" s="65"/>
      <c r="KIM983065" s="65"/>
      <c r="KIN983065" s="65"/>
      <c r="KIO983065" s="65"/>
      <c r="KSG983065" s="65"/>
      <c r="KSH983065" s="65"/>
      <c r="KSI983065" s="65"/>
      <c r="KSJ983065" s="65"/>
      <c r="KSK983065" s="65"/>
      <c r="LCC983065" s="65"/>
      <c r="LCD983065" s="65"/>
      <c r="LCE983065" s="65"/>
      <c r="LCF983065" s="65"/>
      <c r="LCG983065" s="65"/>
      <c r="LLY983065" s="65"/>
      <c r="LLZ983065" s="65"/>
      <c r="LMA983065" s="65"/>
      <c r="LMB983065" s="65"/>
      <c r="LMC983065" s="65"/>
      <c r="LVU983065" s="65"/>
      <c r="LVV983065" s="65"/>
      <c r="LVW983065" s="65"/>
      <c r="LVX983065" s="65"/>
      <c r="LVY983065" s="65"/>
      <c r="MFQ983065" s="65"/>
      <c r="MFR983065" s="65"/>
      <c r="MFS983065" s="65"/>
      <c r="MFT983065" s="65"/>
      <c r="MFU983065" s="65"/>
      <c r="MPM983065" s="65"/>
      <c r="MPN983065" s="65"/>
      <c r="MPO983065" s="65"/>
      <c r="MPP983065" s="65"/>
      <c r="MPQ983065" s="65"/>
      <c r="MZI983065" s="65"/>
      <c r="MZJ983065" s="65"/>
      <c r="MZK983065" s="65"/>
      <c r="MZL983065" s="65"/>
      <c r="MZM983065" s="65"/>
      <c r="NJE983065" s="65"/>
      <c r="NJF983065" s="65"/>
      <c r="NJG983065" s="65"/>
      <c r="NJH983065" s="65"/>
      <c r="NJI983065" s="65"/>
      <c r="NTA983065" s="65"/>
      <c r="NTB983065" s="65"/>
      <c r="NTC983065" s="65"/>
      <c r="NTD983065" s="65"/>
      <c r="NTE983065" s="65"/>
      <c r="OCW983065" s="65"/>
      <c r="OCX983065" s="65"/>
      <c r="OCY983065" s="65"/>
      <c r="OCZ983065" s="65"/>
      <c r="ODA983065" s="65"/>
      <c r="OMS983065" s="65"/>
      <c r="OMT983065" s="65"/>
      <c r="OMU983065" s="65"/>
      <c r="OMV983065" s="65"/>
      <c r="OMW983065" s="65"/>
      <c r="OWO983065" s="65"/>
      <c r="OWP983065" s="65"/>
      <c r="OWQ983065" s="65"/>
      <c r="OWR983065" s="65"/>
      <c r="OWS983065" s="65"/>
      <c r="PGK983065" s="65"/>
      <c r="PGL983065" s="65"/>
      <c r="PGM983065" s="65"/>
      <c r="PGN983065" s="65"/>
      <c r="PGO983065" s="65"/>
      <c r="PQG983065" s="65"/>
      <c r="PQH983065" s="65"/>
      <c r="PQI983065" s="65"/>
      <c r="PQJ983065" s="65"/>
      <c r="PQK983065" s="65"/>
      <c r="QAC983065" s="65"/>
      <c r="QAD983065" s="65"/>
      <c r="QAE983065" s="65"/>
      <c r="QAF983065" s="65"/>
      <c r="QAG983065" s="65"/>
      <c r="QJY983065" s="65"/>
      <c r="QJZ983065" s="65"/>
      <c r="QKA983065" s="65"/>
      <c r="QKB983065" s="65"/>
      <c r="QKC983065" s="65"/>
      <c r="QTU983065" s="65"/>
      <c r="QTV983065" s="65"/>
      <c r="QTW983065" s="65"/>
      <c r="QTX983065" s="65"/>
      <c r="QTY983065" s="65"/>
      <c r="RDQ983065" s="65"/>
      <c r="RDR983065" s="65"/>
      <c r="RDS983065" s="65"/>
      <c r="RDT983065" s="65"/>
      <c r="RDU983065" s="65"/>
      <c r="RNM983065" s="65"/>
      <c r="RNN983065" s="65"/>
      <c r="RNO983065" s="65"/>
      <c r="RNP983065" s="65"/>
      <c r="RNQ983065" s="65"/>
      <c r="RXI983065" s="65"/>
      <c r="RXJ983065" s="65"/>
      <c r="RXK983065" s="65"/>
      <c r="RXL983065" s="65"/>
      <c r="RXM983065" s="65"/>
      <c r="SHE983065" s="65"/>
      <c r="SHF983065" s="65"/>
      <c r="SHG983065" s="65"/>
      <c r="SHH983065" s="65"/>
      <c r="SHI983065" s="65"/>
      <c r="SRA983065" s="65"/>
      <c r="SRB983065" s="65"/>
      <c r="SRC983065" s="65"/>
      <c r="SRD983065" s="65"/>
      <c r="SRE983065" s="65"/>
      <c r="TAW983065" s="65"/>
      <c r="TAX983065" s="65"/>
      <c r="TAY983065" s="65"/>
      <c r="TAZ983065" s="65"/>
      <c r="TBA983065" s="65"/>
      <c r="TKS983065" s="65"/>
      <c r="TKT983065" s="65"/>
      <c r="TKU983065" s="65"/>
      <c r="TKV983065" s="65"/>
      <c r="TKW983065" s="65"/>
      <c r="TUO983065" s="65"/>
      <c r="TUP983065" s="65"/>
      <c r="TUQ983065" s="65"/>
      <c r="TUR983065" s="65"/>
      <c r="TUS983065" s="65"/>
      <c r="UEK983065" s="65"/>
      <c r="UEL983065" s="65"/>
      <c r="UEM983065" s="65"/>
      <c r="UEN983065" s="65"/>
      <c r="UEO983065" s="65"/>
      <c r="UOG983065" s="65"/>
      <c r="UOH983065" s="65"/>
      <c r="UOI983065" s="65"/>
      <c r="UOJ983065" s="65"/>
      <c r="UOK983065" s="65"/>
      <c r="UYC983065" s="65"/>
      <c r="UYD983065" s="65"/>
      <c r="UYE983065" s="65"/>
      <c r="UYF983065" s="65"/>
      <c r="UYG983065" s="65"/>
      <c r="VHY983065" s="65"/>
      <c r="VHZ983065" s="65"/>
      <c r="VIA983065" s="65"/>
      <c r="VIB983065" s="65"/>
      <c r="VIC983065" s="65"/>
      <c r="VRU983065" s="65"/>
      <c r="VRV983065" s="65"/>
      <c r="VRW983065" s="65"/>
      <c r="VRX983065" s="65"/>
      <c r="VRY983065" s="65"/>
      <c r="WBQ983065" s="65"/>
      <c r="WBR983065" s="65"/>
      <c r="WBS983065" s="65"/>
      <c r="WBT983065" s="65"/>
      <c r="WBU983065" s="65"/>
      <c r="WLM983065" s="65"/>
      <c r="WLN983065" s="65"/>
      <c r="WLO983065" s="65"/>
      <c r="WLP983065" s="65"/>
      <c r="WLQ983065" s="65"/>
      <c r="WVI983065" s="65"/>
      <c r="WVJ983065" s="65"/>
      <c r="WVK983065" s="65"/>
      <c r="WVL983065" s="65"/>
      <c r="WVM983065" s="65"/>
    </row>
    <row r="983066" spans="1:778 1025:1802 2049:2826 3073:3850 4097:4874 5121:5898 6145:6922 7169:7946 8193:8970 9217:9994 10241:11018 11265:12042 12289:13066 13313:14090 14337:15114 15361:16138">
      <c r="A983066" s="65"/>
      <c r="B983066" s="65"/>
      <c r="C983066" s="65"/>
      <c r="D983066" s="65"/>
      <c r="E983066" s="65"/>
      <c r="IW983066" s="65"/>
      <c r="IX983066" s="65"/>
      <c r="IY983066" s="65"/>
      <c r="IZ983066" s="65"/>
      <c r="JA983066" s="65"/>
      <c r="SS983066" s="65"/>
      <c r="ST983066" s="65"/>
      <c r="SU983066" s="65"/>
      <c r="SV983066" s="65"/>
      <c r="SW983066" s="65"/>
      <c r="ACO983066" s="65"/>
      <c r="ACP983066" s="65"/>
      <c r="ACQ983066" s="65"/>
      <c r="ACR983066" s="65"/>
      <c r="ACS983066" s="65"/>
      <c r="AMK983066" s="65"/>
      <c r="AML983066" s="65"/>
      <c r="AMM983066" s="65"/>
      <c r="AMN983066" s="65"/>
      <c r="AMO983066" s="65"/>
      <c r="AWG983066" s="65"/>
      <c r="AWH983066" s="65"/>
      <c r="AWI983066" s="65"/>
      <c r="AWJ983066" s="65"/>
      <c r="AWK983066" s="65"/>
      <c r="BGC983066" s="65"/>
      <c r="BGD983066" s="65"/>
      <c r="BGE983066" s="65"/>
      <c r="BGF983066" s="65"/>
      <c r="BGG983066" s="65"/>
      <c r="BPY983066" s="65"/>
      <c r="BPZ983066" s="65"/>
      <c r="BQA983066" s="65"/>
      <c r="BQB983066" s="65"/>
      <c r="BQC983066" s="65"/>
      <c r="BZU983066" s="65"/>
      <c r="BZV983066" s="65"/>
      <c r="BZW983066" s="65"/>
      <c r="BZX983066" s="65"/>
      <c r="BZY983066" s="65"/>
      <c r="CJQ983066" s="65"/>
      <c r="CJR983066" s="65"/>
      <c r="CJS983066" s="65"/>
      <c r="CJT983066" s="65"/>
      <c r="CJU983066" s="65"/>
      <c r="CTM983066" s="65"/>
      <c r="CTN983066" s="65"/>
      <c r="CTO983066" s="65"/>
      <c r="CTP983066" s="65"/>
      <c r="CTQ983066" s="65"/>
      <c r="DDI983066" s="65"/>
      <c r="DDJ983066" s="65"/>
      <c r="DDK983066" s="65"/>
      <c r="DDL983066" s="65"/>
      <c r="DDM983066" s="65"/>
      <c r="DNE983066" s="65"/>
      <c r="DNF983066" s="65"/>
      <c r="DNG983066" s="65"/>
      <c r="DNH983066" s="65"/>
      <c r="DNI983066" s="65"/>
      <c r="DXA983066" s="65"/>
      <c r="DXB983066" s="65"/>
      <c r="DXC983066" s="65"/>
      <c r="DXD983066" s="65"/>
      <c r="DXE983066" s="65"/>
      <c r="EGW983066" s="65"/>
      <c r="EGX983066" s="65"/>
      <c r="EGY983066" s="65"/>
      <c r="EGZ983066" s="65"/>
      <c r="EHA983066" s="65"/>
      <c r="EQS983066" s="65"/>
      <c r="EQT983066" s="65"/>
      <c r="EQU983066" s="65"/>
      <c r="EQV983066" s="65"/>
      <c r="EQW983066" s="65"/>
      <c r="FAO983066" s="65"/>
      <c r="FAP983066" s="65"/>
      <c r="FAQ983066" s="65"/>
      <c r="FAR983066" s="65"/>
      <c r="FAS983066" s="65"/>
      <c r="FKK983066" s="65"/>
      <c r="FKL983066" s="65"/>
      <c r="FKM983066" s="65"/>
      <c r="FKN983066" s="65"/>
      <c r="FKO983066" s="65"/>
      <c r="FUG983066" s="65"/>
      <c r="FUH983066" s="65"/>
      <c r="FUI983066" s="65"/>
      <c r="FUJ983066" s="65"/>
      <c r="FUK983066" s="65"/>
      <c r="GEC983066" s="65"/>
      <c r="GED983066" s="65"/>
      <c r="GEE983066" s="65"/>
      <c r="GEF983066" s="65"/>
      <c r="GEG983066" s="65"/>
      <c r="GNY983066" s="65"/>
      <c r="GNZ983066" s="65"/>
      <c r="GOA983066" s="65"/>
      <c r="GOB983066" s="65"/>
      <c r="GOC983066" s="65"/>
      <c r="GXU983066" s="65"/>
      <c r="GXV983066" s="65"/>
      <c r="GXW983066" s="65"/>
      <c r="GXX983066" s="65"/>
      <c r="GXY983066" s="65"/>
      <c r="HHQ983066" s="65"/>
      <c r="HHR983066" s="65"/>
      <c r="HHS983066" s="65"/>
      <c r="HHT983066" s="65"/>
      <c r="HHU983066" s="65"/>
      <c r="HRM983066" s="65"/>
      <c r="HRN983066" s="65"/>
      <c r="HRO983066" s="65"/>
      <c r="HRP983066" s="65"/>
      <c r="HRQ983066" s="65"/>
      <c r="IBI983066" s="65"/>
      <c r="IBJ983066" s="65"/>
      <c r="IBK983066" s="65"/>
      <c r="IBL983066" s="65"/>
      <c r="IBM983066" s="65"/>
      <c r="ILE983066" s="65"/>
      <c r="ILF983066" s="65"/>
      <c r="ILG983066" s="65"/>
      <c r="ILH983066" s="65"/>
      <c r="ILI983066" s="65"/>
      <c r="IVA983066" s="65"/>
      <c r="IVB983066" s="65"/>
      <c r="IVC983066" s="65"/>
      <c r="IVD983066" s="65"/>
      <c r="IVE983066" s="65"/>
      <c r="JEW983066" s="65"/>
      <c r="JEX983066" s="65"/>
      <c r="JEY983066" s="65"/>
      <c r="JEZ983066" s="65"/>
      <c r="JFA983066" s="65"/>
      <c r="JOS983066" s="65"/>
      <c r="JOT983066" s="65"/>
      <c r="JOU983066" s="65"/>
      <c r="JOV983066" s="65"/>
      <c r="JOW983066" s="65"/>
      <c r="JYO983066" s="65"/>
      <c r="JYP983066" s="65"/>
      <c r="JYQ983066" s="65"/>
      <c r="JYR983066" s="65"/>
      <c r="JYS983066" s="65"/>
      <c r="KIK983066" s="65"/>
      <c r="KIL983066" s="65"/>
      <c r="KIM983066" s="65"/>
      <c r="KIN983066" s="65"/>
      <c r="KIO983066" s="65"/>
      <c r="KSG983066" s="65"/>
      <c r="KSH983066" s="65"/>
      <c r="KSI983066" s="65"/>
      <c r="KSJ983066" s="65"/>
      <c r="KSK983066" s="65"/>
      <c r="LCC983066" s="65"/>
      <c r="LCD983066" s="65"/>
      <c r="LCE983066" s="65"/>
      <c r="LCF983066" s="65"/>
      <c r="LCG983066" s="65"/>
      <c r="LLY983066" s="65"/>
      <c r="LLZ983066" s="65"/>
      <c r="LMA983066" s="65"/>
      <c r="LMB983066" s="65"/>
      <c r="LMC983066" s="65"/>
      <c r="LVU983066" s="65"/>
      <c r="LVV983066" s="65"/>
      <c r="LVW983066" s="65"/>
      <c r="LVX983066" s="65"/>
      <c r="LVY983066" s="65"/>
      <c r="MFQ983066" s="65"/>
      <c r="MFR983066" s="65"/>
      <c r="MFS983066" s="65"/>
      <c r="MFT983066" s="65"/>
      <c r="MFU983066" s="65"/>
      <c r="MPM983066" s="65"/>
      <c r="MPN983066" s="65"/>
      <c r="MPO983066" s="65"/>
      <c r="MPP983066" s="65"/>
      <c r="MPQ983066" s="65"/>
      <c r="MZI983066" s="65"/>
      <c r="MZJ983066" s="65"/>
      <c r="MZK983066" s="65"/>
      <c r="MZL983066" s="65"/>
      <c r="MZM983066" s="65"/>
      <c r="NJE983066" s="65"/>
      <c r="NJF983066" s="65"/>
      <c r="NJG983066" s="65"/>
      <c r="NJH983066" s="65"/>
      <c r="NJI983066" s="65"/>
      <c r="NTA983066" s="65"/>
      <c r="NTB983066" s="65"/>
      <c r="NTC983066" s="65"/>
      <c r="NTD983066" s="65"/>
      <c r="NTE983066" s="65"/>
      <c r="OCW983066" s="65"/>
      <c r="OCX983066" s="65"/>
      <c r="OCY983066" s="65"/>
      <c r="OCZ983066" s="65"/>
      <c r="ODA983066" s="65"/>
      <c r="OMS983066" s="65"/>
      <c r="OMT983066" s="65"/>
      <c r="OMU983066" s="65"/>
      <c r="OMV983066" s="65"/>
      <c r="OMW983066" s="65"/>
      <c r="OWO983066" s="65"/>
      <c r="OWP983066" s="65"/>
      <c r="OWQ983066" s="65"/>
      <c r="OWR983066" s="65"/>
      <c r="OWS983066" s="65"/>
      <c r="PGK983066" s="65"/>
      <c r="PGL983066" s="65"/>
      <c r="PGM983066" s="65"/>
      <c r="PGN983066" s="65"/>
      <c r="PGO983066" s="65"/>
      <c r="PQG983066" s="65"/>
      <c r="PQH983066" s="65"/>
      <c r="PQI983066" s="65"/>
      <c r="PQJ983066" s="65"/>
      <c r="PQK983066" s="65"/>
      <c r="QAC983066" s="65"/>
      <c r="QAD983066" s="65"/>
      <c r="QAE983066" s="65"/>
      <c r="QAF983066" s="65"/>
      <c r="QAG983066" s="65"/>
      <c r="QJY983066" s="65"/>
      <c r="QJZ983066" s="65"/>
      <c r="QKA983066" s="65"/>
      <c r="QKB983066" s="65"/>
      <c r="QKC983066" s="65"/>
      <c r="QTU983066" s="65"/>
      <c r="QTV983066" s="65"/>
      <c r="QTW983066" s="65"/>
      <c r="QTX983066" s="65"/>
      <c r="QTY983066" s="65"/>
      <c r="RDQ983066" s="65"/>
      <c r="RDR983066" s="65"/>
      <c r="RDS983066" s="65"/>
      <c r="RDT983066" s="65"/>
      <c r="RDU983066" s="65"/>
      <c r="RNM983066" s="65"/>
      <c r="RNN983066" s="65"/>
      <c r="RNO983066" s="65"/>
      <c r="RNP983066" s="65"/>
      <c r="RNQ983066" s="65"/>
      <c r="RXI983066" s="65"/>
      <c r="RXJ983066" s="65"/>
      <c r="RXK983066" s="65"/>
      <c r="RXL983066" s="65"/>
      <c r="RXM983066" s="65"/>
      <c r="SHE983066" s="65"/>
      <c r="SHF983066" s="65"/>
      <c r="SHG983066" s="65"/>
      <c r="SHH983066" s="65"/>
      <c r="SHI983066" s="65"/>
      <c r="SRA983066" s="65"/>
      <c r="SRB983066" s="65"/>
      <c r="SRC983066" s="65"/>
      <c r="SRD983066" s="65"/>
      <c r="SRE983066" s="65"/>
      <c r="TAW983066" s="65"/>
      <c r="TAX983066" s="65"/>
      <c r="TAY983066" s="65"/>
      <c r="TAZ983066" s="65"/>
      <c r="TBA983066" s="65"/>
      <c r="TKS983066" s="65"/>
      <c r="TKT983066" s="65"/>
      <c r="TKU983066" s="65"/>
      <c r="TKV983066" s="65"/>
      <c r="TKW983066" s="65"/>
      <c r="TUO983066" s="65"/>
      <c r="TUP983066" s="65"/>
      <c r="TUQ983066" s="65"/>
      <c r="TUR983066" s="65"/>
      <c r="TUS983066" s="65"/>
      <c r="UEK983066" s="65"/>
      <c r="UEL983066" s="65"/>
      <c r="UEM983066" s="65"/>
      <c r="UEN983066" s="65"/>
      <c r="UEO983066" s="65"/>
      <c r="UOG983066" s="65"/>
      <c r="UOH983066" s="65"/>
      <c r="UOI983066" s="65"/>
      <c r="UOJ983066" s="65"/>
      <c r="UOK983066" s="65"/>
      <c r="UYC983066" s="65"/>
      <c r="UYD983066" s="65"/>
      <c r="UYE983066" s="65"/>
      <c r="UYF983066" s="65"/>
      <c r="UYG983066" s="65"/>
      <c r="VHY983066" s="65"/>
      <c r="VHZ983066" s="65"/>
      <c r="VIA983066" s="65"/>
      <c r="VIB983066" s="65"/>
      <c r="VIC983066" s="65"/>
      <c r="VRU983066" s="65"/>
      <c r="VRV983066" s="65"/>
      <c r="VRW983066" s="65"/>
      <c r="VRX983066" s="65"/>
      <c r="VRY983066" s="65"/>
      <c r="WBQ983066" s="65"/>
      <c r="WBR983066" s="65"/>
      <c r="WBS983066" s="65"/>
      <c r="WBT983066" s="65"/>
      <c r="WBU983066" s="65"/>
      <c r="WLM983066" s="65"/>
      <c r="WLN983066" s="65"/>
      <c r="WLO983066" s="65"/>
      <c r="WLP983066" s="65"/>
      <c r="WLQ983066" s="65"/>
      <c r="WVI983066" s="65"/>
      <c r="WVJ983066" s="65"/>
      <c r="WVK983066" s="65"/>
      <c r="WVL983066" s="65"/>
      <c r="WVM983066" s="65"/>
    </row>
    <row r="983067" spans="1:778 1025:1802 2049:2826 3073:3850 4097:4874 5121:5898 6145:6922 7169:7946 8193:8970 9217:9994 10241:11018 11265:12042 12289:13066 13313:14090 14337:15114 15361:16138">
      <c r="A983067" s="65"/>
      <c r="B983067" s="65"/>
      <c r="C983067" s="65"/>
      <c r="D983067" s="65"/>
      <c r="E983067" s="65"/>
      <c r="IW983067" s="65"/>
      <c r="IX983067" s="65"/>
      <c r="IY983067" s="65"/>
      <c r="IZ983067" s="65"/>
      <c r="JA983067" s="65"/>
      <c r="SS983067" s="65"/>
      <c r="ST983067" s="65"/>
      <c r="SU983067" s="65"/>
      <c r="SV983067" s="65"/>
      <c r="SW983067" s="65"/>
      <c r="ACO983067" s="65"/>
      <c r="ACP983067" s="65"/>
      <c r="ACQ983067" s="65"/>
      <c r="ACR983067" s="65"/>
      <c r="ACS983067" s="65"/>
      <c r="AMK983067" s="65"/>
      <c r="AML983067" s="65"/>
      <c r="AMM983067" s="65"/>
      <c r="AMN983067" s="65"/>
      <c r="AMO983067" s="65"/>
      <c r="AWG983067" s="65"/>
      <c r="AWH983067" s="65"/>
      <c r="AWI983067" s="65"/>
      <c r="AWJ983067" s="65"/>
      <c r="AWK983067" s="65"/>
      <c r="BGC983067" s="65"/>
      <c r="BGD983067" s="65"/>
      <c r="BGE983067" s="65"/>
      <c r="BGF983067" s="65"/>
      <c r="BGG983067" s="65"/>
      <c r="BPY983067" s="65"/>
      <c r="BPZ983067" s="65"/>
      <c r="BQA983067" s="65"/>
      <c r="BQB983067" s="65"/>
      <c r="BQC983067" s="65"/>
      <c r="BZU983067" s="65"/>
      <c r="BZV983067" s="65"/>
      <c r="BZW983067" s="65"/>
      <c r="BZX983067" s="65"/>
      <c r="BZY983067" s="65"/>
      <c r="CJQ983067" s="65"/>
      <c r="CJR983067" s="65"/>
      <c r="CJS983067" s="65"/>
      <c r="CJT983067" s="65"/>
      <c r="CJU983067" s="65"/>
      <c r="CTM983067" s="65"/>
      <c r="CTN983067" s="65"/>
      <c r="CTO983067" s="65"/>
      <c r="CTP983067" s="65"/>
      <c r="CTQ983067" s="65"/>
      <c r="DDI983067" s="65"/>
      <c r="DDJ983067" s="65"/>
      <c r="DDK983067" s="65"/>
      <c r="DDL983067" s="65"/>
      <c r="DDM983067" s="65"/>
      <c r="DNE983067" s="65"/>
      <c r="DNF983067" s="65"/>
      <c r="DNG983067" s="65"/>
      <c r="DNH983067" s="65"/>
      <c r="DNI983067" s="65"/>
      <c r="DXA983067" s="65"/>
      <c r="DXB983067" s="65"/>
      <c r="DXC983067" s="65"/>
      <c r="DXD983067" s="65"/>
      <c r="DXE983067" s="65"/>
      <c r="EGW983067" s="65"/>
      <c r="EGX983067" s="65"/>
      <c r="EGY983067" s="65"/>
      <c r="EGZ983067" s="65"/>
      <c r="EHA983067" s="65"/>
      <c r="EQS983067" s="65"/>
      <c r="EQT983067" s="65"/>
      <c r="EQU983067" s="65"/>
      <c r="EQV983067" s="65"/>
      <c r="EQW983067" s="65"/>
      <c r="FAO983067" s="65"/>
      <c r="FAP983067" s="65"/>
      <c r="FAQ983067" s="65"/>
      <c r="FAR983067" s="65"/>
      <c r="FAS983067" s="65"/>
      <c r="FKK983067" s="65"/>
      <c r="FKL983067" s="65"/>
      <c r="FKM983067" s="65"/>
      <c r="FKN983067" s="65"/>
      <c r="FKO983067" s="65"/>
      <c r="FUG983067" s="65"/>
      <c r="FUH983067" s="65"/>
      <c r="FUI983067" s="65"/>
      <c r="FUJ983067" s="65"/>
      <c r="FUK983067" s="65"/>
      <c r="GEC983067" s="65"/>
      <c r="GED983067" s="65"/>
      <c r="GEE983067" s="65"/>
      <c r="GEF983067" s="65"/>
      <c r="GEG983067" s="65"/>
      <c r="GNY983067" s="65"/>
      <c r="GNZ983067" s="65"/>
      <c r="GOA983067" s="65"/>
      <c r="GOB983067" s="65"/>
      <c r="GOC983067" s="65"/>
      <c r="GXU983067" s="65"/>
      <c r="GXV983067" s="65"/>
      <c r="GXW983067" s="65"/>
      <c r="GXX983067" s="65"/>
      <c r="GXY983067" s="65"/>
      <c r="HHQ983067" s="65"/>
      <c r="HHR983067" s="65"/>
      <c r="HHS983067" s="65"/>
      <c r="HHT983067" s="65"/>
      <c r="HHU983067" s="65"/>
      <c r="HRM983067" s="65"/>
      <c r="HRN983067" s="65"/>
      <c r="HRO983067" s="65"/>
      <c r="HRP983067" s="65"/>
      <c r="HRQ983067" s="65"/>
      <c r="IBI983067" s="65"/>
      <c r="IBJ983067" s="65"/>
      <c r="IBK983067" s="65"/>
      <c r="IBL983067" s="65"/>
      <c r="IBM983067" s="65"/>
      <c r="ILE983067" s="65"/>
      <c r="ILF983067" s="65"/>
      <c r="ILG983067" s="65"/>
      <c r="ILH983067" s="65"/>
      <c r="ILI983067" s="65"/>
      <c r="IVA983067" s="65"/>
      <c r="IVB983067" s="65"/>
      <c r="IVC983067" s="65"/>
      <c r="IVD983067" s="65"/>
      <c r="IVE983067" s="65"/>
      <c r="JEW983067" s="65"/>
      <c r="JEX983067" s="65"/>
      <c r="JEY983067" s="65"/>
      <c r="JEZ983067" s="65"/>
      <c r="JFA983067" s="65"/>
      <c r="JOS983067" s="65"/>
      <c r="JOT983067" s="65"/>
      <c r="JOU983067" s="65"/>
      <c r="JOV983067" s="65"/>
      <c r="JOW983067" s="65"/>
      <c r="JYO983067" s="65"/>
      <c r="JYP983067" s="65"/>
      <c r="JYQ983067" s="65"/>
      <c r="JYR983067" s="65"/>
      <c r="JYS983067" s="65"/>
      <c r="KIK983067" s="65"/>
      <c r="KIL983067" s="65"/>
      <c r="KIM983067" s="65"/>
      <c r="KIN983067" s="65"/>
      <c r="KIO983067" s="65"/>
      <c r="KSG983067" s="65"/>
      <c r="KSH983067" s="65"/>
      <c r="KSI983067" s="65"/>
      <c r="KSJ983067" s="65"/>
      <c r="KSK983067" s="65"/>
      <c r="LCC983067" s="65"/>
      <c r="LCD983067" s="65"/>
      <c r="LCE983067" s="65"/>
      <c r="LCF983067" s="65"/>
      <c r="LCG983067" s="65"/>
      <c r="LLY983067" s="65"/>
      <c r="LLZ983067" s="65"/>
      <c r="LMA983067" s="65"/>
      <c r="LMB983067" s="65"/>
      <c r="LMC983067" s="65"/>
      <c r="LVU983067" s="65"/>
      <c r="LVV983067" s="65"/>
      <c r="LVW983067" s="65"/>
      <c r="LVX983067" s="65"/>
      <c r="LVY983067" s="65"/>
      <c r="MFQ983067" s="65"/>
      <c r="MFR983067" s="65"/>
      <c r="MFS983067" s="65"/>
      <c r="MFT983067" s="65"/>
      <c r="MFU983067" s="65"/>
      <c r="MPM983067" s="65"/>
      <c r="MPN983067" s="65"/>
      <c r="MPO983067" s="65"/>
      <c r="MPP983067" s="65"/>
      <c r="MPQ983067" s="65"/>
      <c r="MZI983067" s="65"/>
      <c r="MZJ983067" s="65"/>
      <c r="MZK983067" s="65"/>
      <c r="MZL983067" s="65"/>
      <c r="MZM983067" s="65"/>
      <c r="NJE983067" s="65"/>
      <c r="NJF983067" s="65"/>
      <c r="NJG983067" s="65"/>
      <c r="NJH983067" s="65"/>
      <c r="NJI983067" s="65"/>
      <c r="NTA983067" s="65"/>
      <c r="NTB983067" s="65"/>
      <c r="NTC983067" s="65"/>
      <c r="NTD983067" s="65"/>
      <c r="NTE983067" s="65"/>
      <c r="OCW983067" s="65"/>
      <c r="OCX983067" s="65"/>
      <c r="OCY983067" s="65"/>
      <c r="OCZ983067" s="65"/>
      <c r="ODA983067" s="65"/>
      <c r="OMS983067" s="65"/>
      <c r="OMT983067" s="65"/>
      <c r="OMU983067" s="65"/>
      <c r="OMV983067" s="65"/>
      <c r="OMW983067" s="65"/>
      <c r="OWO983067" s="65"/>
      <c r="OWP983067" s="65"/>
      <c r="OWQ983067" s="65"/>
      <c r="OWR983067" s="65"/>
      <c r="OWS983067" s="65"/>
      <c r="PGK983067" s="65"/>
      <c r="PGL983067" s="65"/>
      <c r="PGM983067" s="65"/>
      <c r="PGN983067" s="65"/>
      <c r="PGO983067" s="65"/>
      <c r="PQG983067" s="65"/>
      <c r="PQH983067" s="65"/>
      <c r="PQI983067" s="65"/>
      <c r="PQJ983067" s="65"/>
      <c r="PQK983067" s="65"/>
      <c r="QAC983067" s="65"/>
      <c r="QAD983067" s="65"/>
      <c r="QAE983067" s="65"/>
      <c r="QAF983067" s="65"/>
      <c r="QAG983067" s="65"/>
      <c r="QJY983067" s="65"/>
      <c r="QJZ983067" s="65"/>
      <c r="QKA983067" s="65"/>
      <c r="QKB983067" s="65"/>
      <c r="QKC983067" s="65"/>
      <c r="QTU983067" s="65"/>
      <c r="QTV983067" s="65"/>
      <c r="QTW983067" s="65"/>
      <c r="QTX983067" s="65"/>
      <c r="QTY983067" s="65"/>
      <c r="RDQ983067" s="65"/>
      <c r="RDR983067" s="65"/>
      <c r="RDS983067" s="65"/>
      <c r="RDT983067" s="65"/>
      <c r="RDU983067" s="65"/>
      <c r="RNM983067" s="65"/>
      <c r="RNN983067" s="65"/>
      <c r="RNO983067" s="65"/>
      <c r="RNP983067" s="65"/>
      <c r="RNQ983067" s="65"/>
      <c r="RXI983067" s="65"/>
      <c r="RXJ983067" s="65"/>
      <c r="RXK983067" s="65"/>
      <c r="RXL983067" s="65"/>
      <c r="RXM983067" s="65"/>
      <c r="SHE983067" s="65"/>
      <c r="SHF983067" s="65"/>
      <c r="SHG983067" s="65"/>
      <c r="SHH983067" s="65"/>
      <c r="SHI983067" s="65"/>
      <c r="SRA983067" s="65"/>
      <c r="SRB983067" s="65"/>
      <c r="SRC983067" s="65"/>
      <c r="SRD983067" s="65"/>
      <c r="SRE983067" s="65"/>
      <c r="TAW983067" s="65"/>
      <c r="TAX983067" s="65"/>
      <c r="TAY983067" s="65"/>
      <c r="TAZ983067" s="65"/>
      <c r="TBA983067" s="65"/>
      <c r="TKS983067" s="65"/>
      <c r="TKT983067" s="65"/>
      <c r="TKU983067" s="65"/>
      <c r="TKV983067" s="65"/>
      <c r="TKW983067" s="65"/>
      <c r="TUO983067" s="65"/>
      <c r="TUP983067" s="65"/>
      <c r="TUQ983067" s="65"/>
      <c r="TUR983067" s="65"/>
      <c r="TUS983067" s="65"/>
      <c r="UEK983067" s="65"/>
      <c r="UEL983067" s="65"/>
      <c r="UEM983067" s="65"/>
      <c r="UEN983067" s="65"/>
      <c r="UEO983067" s="65"/>
      <c r="UOG983067" s="65"/>
      <c r="UOH983067" s="65"/>
      <c r="UOI983067" s="65"/>
      <c r="UOJ983067" s="65"/>
      <c r="UOK983067" s="65"/>
      <c r="UYC983067" s="65"/>
      <c r="UYD983067" s="65"/>
      <c r="UYE983067" s="65"/>
      <c r="UYF983067" s="65"/>
      <c r="UYG983067" s="65"/>
      <c r="VHY983067" s="65"/>
      <c r="VHZ983067" s="65"/>
      <c r="VIA983067" s="65"/>
      <c r="VIB983067" s="65"/>
      <c r="VIC983067" s="65"/>
      <c r="VRU983067" s="65"/>
      <c r="VRV983067" s="65"/>
      <c r="VRW983067" s="65"/>
      <c r="VRX983067" s="65"/>
      <c r="VRY983067" s="65"/>
      <c r="WBQ983067" s="65"/>
      <c r="WBR983067" s="65"/>
      <c r="WBS983067" s="65"/>
      <c r="WBT983067" s="65"/>
      <c r="WBU983067" s="65"/>
      <c r="WLM983067" s="65"/>
      <c r="WLN983067" s="65"/>
      <c r="WLO983067" s="65"/>
      <c r="WLP983067" s="65"/>
      <c r="WLQ983067" s="65"/>
      <c r="WVI983067" s="65"/>
      <c r="WVJ983067" s="65"/>
      <c r="WVK983067" s="65"/>
      <c r="WVL983067" s="65"/>
      <c r="WVM983067" s="65"/>
    </row>
    <row r="983069" spans="1:778 1025:1802 2049:2826 3073:3850 4097:4874 5121:5898 6145:6922 7169:7946 8193:8970 9217:9994 10241:11018 11265:12042 12289:13066 13313:14090 14337:15114 15361:16138">
      <c r="B983069" s="65"/>
      <c r="C983069" s="65"/>
      <c r="IX983069" s="65"/>
      <c r="IY983069" s="65"/>
      <c r="ST983069" s="65"/>
      <c r="SU983069" s="65"/>
      <c r="ACP983069" s="65"/>
      <c r="ACQ983069" s="65"/>
      <c r="AML983069" s="65"/>
      <c r="AMM983069" s="65"/>
      <c r="AWH983069" s="65"/>
      <c r="AWI983069" s="65"/>
      <c r="BGD983069" s="65"/>
      <c r="BGE983069" s="65"/>
      <c r="BPZ983069" s="65"/>
      <c r="BQA983069" s="65"/>
      <c r="BZV983069" s="65"/>
      <c r="BZW983069" s="65"/>
      <c r="CJR983069" s="65"/>
      <c r="CJS983069" s="65"/>
      <c r="CTN983069" s="65"/>
      <c r="CTO983069" s="65"/>
      <c r="DDJ983069" s="65"/>
      <c r="DDK983069" s="65"/>
      <c r="DNF983069" s="65"/>
      <c r="DNG983069" s="65"/>
      <c r="DXB983069" s="65"/>
      <c r="DXC983069" s="65"/>
      <c r="EGX983069" s="65"/>
      <c r="EGY983069" s="65"/>
      <c r="EQT983069" s="65"/>
      <c r="EQU983069" s="65"/>
      <c r="FAP983069" s="65"/>
      <c r="FAQ983069" s="65"/>
      <c r="FKL983069" s="65"/>
      <c r="FKM983069" s="65"/>
      <c r="FUH983069" s="65"/>
      <c r="FUI983069" s="65"/>
      <c r="GED983069" s="65"/>
      <c r="GEE983069" s="65"/>
      <c r="GNZ983069" s="65"/>
      <c r="GOA983069" s="65"/>
      <c r="GXV983069" s="65"/>
      <c r="GXW983069" s="65"/>
      <c r="HHR983069" s="65"/>
      <c r="HHS983069" s="65"/>
      <c r="HRN983069" s="65"/>
      <c r="HRO983069" s="65"/>
      <c r="IBJ983069" s="65"/>
      <c r="IBK983069" s="65"/>
      <c r="ILF983069" s="65"/>
      <c r="ILG983069" s="65"/>
      <c r="IVB983069" s="65"/>
      <c r="IVC983069" s="65"/>
      <c r="JEX983069" s="65"/>
      <c r="JEY983069" s="65"/>
      <c r="JOT983069" s="65"/>
      <c r="JOU983069" s="65"/>
      <c r="JYP983069" s="65"/>
      <c r="JYQ983069" s="65"/>
      <c r="KIL983069" s="65"/>
      <c r="KIM983069" s="65"/>
      <c r="KSH983069" s="65"/>
      <c r="KSI983069" s="65"/>
      <c r="LCD983069" s="65"/>
      <c r="LCE983069" s="65"/>
      <c r="LLZ983069" s="65"/>
      <c r="LMA983069" s="65"/>
      <c r="LVV983069" s="65"/>
      <c r="LVW983069" s="65"/>
      <c r="MFR983069" s="65"/>
      <c r="MFS983069" s="65"/>
      <c r="MPN983069" s="65"/>
      <c r="MPO983069" s="65"/>
      <c r="MZJ983069" s="65"/>
      <c r="MZK983069" s="65"/>
      <c r="NJF983069" s="65"/>
      <c r="NJG983069" s="65"/>
      <c r="NTB983069" s="65"/>
      <c r="NTC983069" s="65"/>
      <c r="OCX983069" s="65"/>
      <c r="OCY983069" s="65"/>
      <c r="OMT983069" s="65"/>
      <c r="OMU983069" s="65"/>
      <c r="OWP983069" s="65"/>
      <c r="OWQ983069" s="65"/>
      <c r="PGL983069" s="65"/>
      <c r="PGM983069" s="65"/>
      <c r="PQH983069" s="65"/>
      <c r="PQI983069" s="65"/>
      <c r="QAD983069" s="65"/>
      <c r="QAE983069" s="65"/>
      <c r="QJZ983069" s="65"/>
      <c r="QKA983069" s="65"/>
      <c r="QTV983069" s="65"/>
      <c r="QTW983069" s="65"/>
      <c r="RDR983069" s="65"/>
      <c r="RDS983069" s="65"/>
      <c r="RNN983069" s="65"/>
      <c r="RNO983069" s="65"/>
      <c r="RXJ983069" s="65"/>
      <c r="RXK983069" s="65"/>
      <c r="SHF983069" s="65"/>
      <c r="SHG983069" s="65"/>
      <c r="SRB983069" s="65"/>
      <c r="SRC983069" s="65"/>
      <c r="TAX983069" s="65"/>
      <c r="TAY983069" s="65"/>
      <c r="TKT983069" s="65"/>
      <c r="TKU983069" s="65"/>
      <c r="TUP983069" s="65"/>
      <c r="TUQ983069" s="65"/>
      <c r="UEL983069" s="65"/>
      <c r="UEM983069" s="65"/>
      <c r="UOH983069" s="65"/>
      <c r="UOI983069" s="65"/>
      <c r="UYD983069" s="65"/>
      <c r="UYE983069" s="65"/>
      <c r="VHZ983069" s="65"/>
      <c r="VIA983069" s="65"/>
      <c r="VRV983069" s="65"/>
      <c r="VRW983069" s="65"/>
      <c r="WBR983069" s="65"/>
      <c r="WBS983069" s="65"/>
      <c r="WLN983069" s="65"/>
      <c r="WLO983069" s="65"/>
      <c r="WVJ983069" s="65"/>
      <c r="WVK983069" s="65"/>
    </row>
    <row r="983070" spans="1:778 1025:1802 2049:2826 3073:3850 4097:4874 5121:5898 6145:6922 7169:7946 8193:8970 9217:9994 10241:11018 11265:12042 12289:13066 13313:14090 14337:15114 15361:16138">
      <c r="A983070" s="65"/>
      <c r="B983070" s="65"/>
      <c r="C983070" s="65"/>
      <c r="D983070" s="65"/>
      <c r="E983070" s="65"/>
      <c r="F983070" s="65"/>
      <c r="G983070" s="65"/>
      <c r="H983070" s="65"/>
      <c r="I983070" s="65"/>
      <c r="J983070" s="65"/>
      <c r="IW983070" s="65"/>
      <c r="IX983070" s="65"/>
      <c r="IY983070" s="65"/>
      <c r="IZ983070" s="65"/>
      <c r="JA983070" s="65"/>
      <c r="JB983070" s="65"/>
      <c r="JC983070" s="65"/>
      <c r="JD983070" s="65"/>
      <c r="JE983070" s="65"/>
      <c r="JF983070" s="65"/>
      <c r="SS983070" s="65"/>
      <c r="ST983070" s="65"/>
      <c r="SU983070" s="65"/>
      <c r="SV983070" s="65"/>
      <c r="SW983070" s="65"/>
      <c r="SX983070" s="65"/>
      <c r="SY983070" s="65"/>
      <c r="SZ983070" s="65"/>
      <c r="TA983070" s="65"/>
      <c r="TB983070" s="65"/>
      <c r="ACO983070" s="65"/>
      <c r="ACP983070" s="65"/>
      <c r="ACQ983070" s="65"/>
      <c r="ACR983070" s="65"/>
      <c r="ACS983070" s="65"/>
      <c r="ACT983070" s="65"/>
      <c r="ACU983070" s="65"/>
      <c r="ACV983070" s="65"/>
      <c r="ACW983070" s="65"/>
      <c r="ACX983070" s="65"/>
      <c r="AMK983070" s="65"/>
      <c r="AML983070" s="65"/>
      <c r="AMM983070" s="65"/>
      <c r="AMN983070" s="65"/>
      <c r="AMO983070" s="65"/>
      <c r="AMP983070" s="65"/>
      <c r="AMQ983070" s="65"/>
      <c r="AMR983070" s="65"/>
      <c r="AMS983070" s="65"/>
      <c r="AMT983070" s="65"/>
      <c r="AWG983070" s="65"/>
      <c r="AWH983070" s="65"/>
      <c r="AWI983070" s="65"/>
      <c r="AWJ983070" s="65"/>
      <c r="AWK983070" s="65"/>
      <c r="AWL983070" s="65"/>
      <c r="AWM983070" s="65"/>
      <c r="AWN983070" s="65"/>
      <c r="AWO983070" s="65"/>
      <c r="AWP983070" s="65"/>
      <c r="BGC983070" s="65"/>
      <c r="BGD983070" s="65"/>
      <c r="BGE983070" s="65"/>
      <c r="BGF983070" s="65"/>
      <c r="BGG983070" s="65"/>
      <c r="BGH983070" s="65"/>
      <c r="BGI983070" s="65"/>
      <c r="BGJ983070" s="65"/>
      <c r="BGK983070" s="65"/>
      <c r="BGL983070" s="65"/>
      <c r="BPY983070" s="65"/>
      <c r="BPZ983070" s="65"/>
      <c r="BQA983070" s="65"/>
      <c r="BQB983070" s="65"/>
      <c r="BQC983070" s="65"/>
      <c r="BQD983070" s="65"/>
      <c r="BQE983070" s="65"/>
      <c r="BQF983070" s="65"/>
      <c r="BQG983070" s="65"/>
      <c r="BQH983070" s="65"/>
      <c r="BZU983070" s="65"/>
      <c r="BZV983070" s="65"/>
      <c r="BZW983070" s="65"/>
      <c r="BZX983070" s="65"/>
      <c r="BZY983070" s="65"/>
      <c r="BZZ983070" s="65"/>
      <c r="CAA983070" s="65"/>
      <c r="CAB983070" s="65"/>
      <c r="CAC983070" s="65"/>
      <c r="CAD983070" s="65"/>
      <c r="CJQ983070" s="65"/>
      <c r="CJR983070" s="65"/>
      <c r="CJS983070" s="65"/>
      <c r="CJT983070" s="65"/>
      <c r="CJU983070" s="65"/>
      <c r="CJV983070" s="65"/>
      <c r="CJW983070" s="65"/>
      <c r="CJX983070" s="65"/>
      <c r="CJY983070" s="65"/>
      <c r="CJZ983070" s="65"/>
      <c r="CTM983070" s="65"/>
      <c r="CTN983070" s="65"/>
      <c r="CTO983070" s="65"/>
      <c r="CTP983070" s="65"/>
      <c r="CTQ983070" s="65"/>
      <c r="CTR983070" s="65"/>
      <c r="CTS983070" s="65"/>
      <c r="CTT983070" s="65"/>
      <c r="CTU983070" s="65"/>
      <c r="CTV983070" s="65"/>
      <c r="DDI983070" s="65"/>
      <c r="DDJ983070" s="65"/>
      <c r="DDK983070" s="65"/>
      <c r="DDL983070" s="65"/>
      <c r="DDM983070" s="65"/>
      <c r="DDN983070" s="65"/>
      <c r="DDO983070" s="65"/>
      <c r="DDP983070" s="65"/>
      <c r="DDQ983070" s="65"/>
      <c r="DDR983070" s="65"/>
      <c r="DNE983070" s="65"/>
      <c r="DNF983070" s="65"/>
      <c r="DNG983070" s="65"/>
      <c r="DNH983070" s="65"/>
      <c r="DNI983070" s="65"/>
      <c r="DNJ983070" s="65"/>
      <c r="DNK983070" s="65"/>
      <c r="DNL983070" s="65"/>
      <c r="DNM983070" s="65"/>
      <c r="DNN983070" s="65"/>
      <c r="DXA983070" s="65"/>
      <c r="DXB983070" s="65"/>
      <c r="DXC983070" s="65"/>
      <c r="DXD983070" s="65"/>
      <c r="DXE983070" s="65"/>
      <c r="DXF983070" s="65"/>
      <c r="DXG983070" s="65"/>
      <c r="DXH983070" s="65"/>
      <c r="DXI983070" s="65"/>
      <c r="DXJ983070" s="65"/>
      <c r="EGW983070" s="65"/>
      <c r="EGX983070" s="65"/>
      <c r="EGY983070" s="65"/>
      <c r="EGZ983070" s="65"/>
      <c r="EHA983070" s="65"/>
      <c r="EHB983070" s="65"/>
      <c r="EHC983070" s="65"/>
      <c r="EHD983070" s="65"/>
      <c r="EHE983070" s="65"/>
      <c r="EHF983070" s="65"/>
      <c r="EQS983070" s="65"/>
      <c r="EQT983070" s="65"/>
      <c r="EQU983070" s="65"/>
      <c r="EQV983070" s="65"/>
      <c r="EQW983070" s="65"/>
      <c r="EQX983070" s="65"/>
      <c r="EQY983070" s="65"/>
      <c r="EQZ983070" s="65"/>
      <c r="ERA983070" s="65"/>
      <c r="ERB983070" s="65"/>
      <c r="FAO983070" s="65"/>
      <c r="FAP983070" s="65"/>
      <c r="FAQ983070" s="65"/>
      <c r="FAR983070" s="65"/>
      <c r="FAS983070" s="65"/>
      <c r="FAT983070" s="65"/>
      <c r="FAU983070" s="65"/>
      <c r="FAV983070" s="65"/>
      <c r="FAW983070" s="65"/>
      <c r="FAX983070" s="65"/>
      <c r="FKK983070" s="65"/>
      <c r="FKL983070" s="65"/>
      <c r="FKM983070" s="65"/>
      <c r="FKN983070" s="65"/>
      <c r="FKO983070" s="65"/>
      <c r="FKP983070" s="65"/>
      <c r="FKQ983070" s="65"/>
      <c r="FKR983070" s="65"/>
      <c r="FKS983070" s="65"/>
      <c r="FKT983070" s="65"/>
      <c r="FUG983070" s="65"/>
      <c r="FUH983070" s="65"/>
      <c r="FUI983070" s="65"/>
      <c r="FUJ983070" s="65"/>
      <c r="FUK983070" s="65"/>
      <c r="FUL983070" s="65"/>
      <c r="FUM983070" s="65"/>
      <c r="FUN983070" s="65"/>
      <c r="FUO983070" s="65"/>
      <c r="FUP983070" s="65"/>
      <c r="GEC983070" s="65"/>
      <c r="GED983070" s="65"/>
      <c r="GEE983070" s="65"/>
      <c r="GEF983070" s="65"/>
      <c r="GEG983070" s="65"/>
      <c r="GEH983070" s="65"/>
      <c r="GEI983070" s="65"/>
      <c r="GEJ983070" s="65"/>
      <c r="GEK983070" s="65"/>
      <c r="GEL983070" s="65"/>
      <c r="GNY983070" s="65"/>
      <c r="GNZ983070" s="65"/>
      <c r="GOA983070" s="65"/>
      <c r="GOB983070" s="65"/>
      <c r="GOC983070" s="65"/>
      <c r="GOD983070" s="65"/>
      <c r="GOE983070" s="65"/>
      <c r="GOF983070" s="65"/>
      <c r="GOG983070" s="65"/>
      <c r="GOH983070" s="65"/>
      <c r="GXU983070" s="65"/>
      <c r="GXV983070" s="65"/>
      <c r="GXW983070" s="65"/>
      <c r="GXX983070" s="65"/>
      <c r="GXY983070" s="65"/>
      <c r="GXZ983070" s="65"/>
      <c r="GYA983070" s="65"/>
      <c r="GYB983070" s="65"/>
      <c r="GYC983070" s="65"/>
      <c r="GYD983070" s="65"/>
      <c r="HHQ983070" s="65"/>
      <c r="HHR983070" s="65"/>
      <c r="HHS983070" s="65"/>
      <c r="HHT983070" s="65"/>
      <c r="HHU983070" s="65"/>
      <c r="HHV983070" s="65"/>
      <c r="HHW983070" s="65"/>
      <c r="HHX983070" s="65"/>
      <c r="HHY983070" s="65"/>
      <c r="HHZ983070" s="65"/>
      <c r="HRM983070" s="65"/>
      <c r="HRN983070" s="65"/>
      <c r="HRO983070" s="65"/>
      <c r="HRP983070" s="65"/>
      <c r="HRQ983070" s="65"/>
      <c r="HRR983070" s="65"/>
      <c r="HRS983070" s="65"/>
      <c r="HRT983070" s="65"/>
      <c r="HRU983070" s="65"/>
      <c r="HRV983070" s="65"/>
      <c r="IBI983070" s="65"/>
      <c r="IBJ983070" s="65"/>
      <c r="IBK983070" s="65"/>
      <c r="IBL983070" s="65"/>
      <c r="IBM983070" s="65"/>
      <c r="IBN983070" s="65"/>
      <c r="IBO983070" s="65"/>
      <c r="IBP983070" s="65"/>
      <c r="IBQ983070" s="65"/>
      <c r="IBR983070" s="65"/>
      <c r="ILE983070" s="65"/>
      <c r="ILF983070" s="65"/>
      <c r="ILG983070" s="65"/>
      <c r="ILH983070" s="65"/>
      <c r="ILI983070" s="65"/>
      <c r="ILJ983070" s="65"/>
      <c r="ILK983070" s="65"/>
      <c r="ILL983070" s="65"/>
      <c r="ILM983070" s="65"/>
      <c r="ILN983070" s="65"/>
      <c r="IVA983070" s="65"/>
      <c r="IVB983070" s="65"/>
      <c r="IVC983070" s="65"/>
      <c r="IVD983070" s="65"/>
      <c r="IVE983070" s="65"/>
      <c r="IVF983070" s="65"/>
      <c r="IVG983070" s="65"/>
      <c r="IVH983070" s="65"/>
      <c r="IVI983070" s="65"/>
      <c r="IVJ983070" s="65"/>
      <c r="JEW983070" s="65"/>
      <c r="JEX983070" s="65"/>
      <c r="JEY983070" s="65"/>
      <c r="JEZ983070" s="65"/>
      <c r="JFA983070" s="65"/>
      <c r="JFB983070" s="65"/>
      <c r="JFC983070" s="65"/>
      <c r="JFD983070" s="65"/>
      <c r="JFE983070" s="65"/>
      <c r="JFF983070" s="65"/>
      <c r="JOS983070" s="65"/>
      <c r="JOT983070" s="65"/>
      <c r="JOU983070" s="65"/>
      <c r="JOV983070" s="65"/>
      <c r="JOW983070" s="65"/>
      <c r="JOX983070" s="65"/>
      <c r="JOY983070" s="65"/>
      <c r="JOZ983070" s="65"/>
      <c r="JPA983070" s="65"/>
      <c r="JPB983070" s="65"/>
      <c r="JYO983070" s="65"/>
      <c r="JYP983070" s="65"/>
      <c r="JYQ983070" s="65"/>
      <c r="JYR983070" s="65"/>
      <c r="JYS983070" s="65"/>
      <c r="JYT983070" s="65"/>
      <c r="JYU983070" s="65"/>
      <c r="JYV983070" s="65"/>
      <c r="JYW983070" s="65"/>
      <c r="JYX983070" s="65"/>
      <c r="KIK983070" s="65"/>
      <c r="KIL983070" s="65"/>
      <c r="KIM983070" s="65"/>
      <c r="KIN983070" s="65"/>
      <c r="KIO983070" s="65"/>
      <c r="KIP983070" s="65"/>
      <c r="KIQ983070" s="65"/>
      <c r="KIR983070" s="65"/>
      <c r="KIS983070" s="65"/>
      <c r="KIT983070" s="65"/>
      <c r="KSG983070" s="65"/>
      <c r="KSH983070" s="65"/>
      <c r="KSI983070" s="65"/>
      <c r="KSJ983070" s="65"/>
      <c r="KSK983070" s="65"/>
      <c r="KSL983070" s="65"/>
      <c r="KSM983070" s="65"/>
      <c r="KSN983070" s="65"/>
      <c r="KSO983070" s="65"/>
      <c r="KSP983070" s="65"/>
      <c r="LCC983070" s="65"/>
      <c r="LCD983070" s="65"/>
      <c r="LCE983070" s="65"/>
      <c r="LCF983070" s="65"/>
      <c r="LCG983070" s="65"/>
      <c r="LCH983070" s="65"/>
      <c r="LCI983070" s="65"/>
      <c r="LCJ983070" s="65"/>
      <c r="LCK983070" s="65"/>
      <c r="LCL983070" s="65"/>
      <c r="LLY983070" s="65"/>
      <c r="LLZ983070" s="65"/>
      <c r="LMA983070" s="65"/>
      <c r="LMB983070" s="65"/>
      <c r="LMC983070" s="65"/>
      <c r="LMD983070" s="65"/>
      <c r="LME983070" s="65"/>
      <c r="LMF983070" s="65"/>
      <c r="LMG983070" s="65"/>
      <c r="LMH983070" s="65"/>
      <c r="LVU983070" s="65"/>
      <c r="LVV983070" s="65"/>
      <c r="LVW983070" s="65"/>
      <c r="LVX983070" s="65"/>
      <c r="LVY983070" s="65"/>
      <c r="LVZ983070" s="65"/>
      <c r="LWA983070" s="65"/>
      <c r="LWB983070" s="65"/>
      <c r="LWC983070" s="65"/>
      <c r="LWD983070" s="65"/>
      <c r="MFQ983070" s="65"/>
      <c r="MFR983070" s="65"/>
      <c r="MFS983070" s="65"/>
      <c r="MFT983070" s="65"/>
      <c r="MFU983070" s="65"/>
      <c r="MFV983070" s="65"/>
      <c r="MFW983070" s="65"/>
      <c r="MFX983070" s="65"/>
      <c r="MFY983070" s="65"/>
      <c r="MFZ983070" s="65"/>
      <c r="MPM983070" s="65"/>
      <c r="MPN983070" s="65"/>
      <c r="MPO983070" s="65"/>
      <c r="MPP983070" s="65"/>
      <c r="MPQ983070" s="65"/>
      <c r="MPR983070" s="65"/>
      <c r="MPS983070" s="65"/>
      <c r="MPT983070" s="65"/>
      <c r="MPU983070" s="65"/>
      <c r="MPV983070" s="65"/>
      <c r="MZI983070" s="65"/>
      <c r="MZJ983070" s="65"/>
      <c r="MZK983070" s="65"/>
      <c r="MZL983070" s="65"/>
      <c r="MZM983070" s="65"/>
      <c r="MZN983070" s="65"/>
      <c r="MZO983070" s="65"/>
      <c r="MZP983070" s="65"/>
      <c r="MZQ983070" s="65"/>
      <c r="MZR983070" s="65"/>
      <c r="NJE983070" s="65"/>
      <c r="NJF983070" s="65"/>
      <c r="NJG983070" s="65"/>
      <c r="NJH983070" s="65"/>
      <c r="NJI983070" s="65"/>
      <c r="NJJ983070" s="65"/>
      <c r="NJK983070" s="65"/>
      <c r="NJL983070" s="65"/>
      <c r="NJM983070" s="65"/>
      <c r="NJN983070" s="65"/>
      <c r="NTA983070" s="65"/>
      <c r="NTB983070" s="65"/>
      <c r="NTC983070" s="65"/>
      <c r="NTD983070" s="65"/>
      <c r="NTE983070" s="65"/>
      <c r="NTF983070" s="65"/>
      <c r="NTG983070" s="65"/>
      <c r="NTH983070" s="65"/>
      <c r="NTI983070" s="65"/>
      <c r="NTJ983070" s="65"/>
      <c r="OCW983070" s="65"/>
      <c r="OCX983070" s="65"/>
      <c r="OCY983070" s="65"/>
      <c r="OCZ983070" s="65"/>
      <c r="ODA983070" s="65"/>
      <c r="ODB983070" s="65"/>
      <c r="ODC983070" s="65"/>
      <c r="ODD983070" s="65"/>
      <c r="ODE983070" s="65"/>
      <c r="ODF983070" s="65"/>
      <c r="OMS983070" s="65"/>
      <c r="OMT983070" s="65"/>
      <c r="OMU983070" s="65"/>
      <c r="OMV983070" s="65"/>
      <c r="OMW983070" s="65"/>
      <c r="OMX983070" s="65"/>
      <c r="OMY983070" s="65"/>
      <c r="OMZ983070" s="65"/>
      <c r="ONA983070" s="65"/>
      <c r="ONB983070" s="65"/>
      <c r="OWO983070" s="65"/>
      <c r="OWP983070" s="65"/>
      <c r="OWQ983070" s="65"/>
      <c r="OWR983070" s="65"/>
      <c r="OWS983070" s="65"/>
      <c r="OWT983070" s="65"/>
      <c r="OWU983070" s="65"/>
      <c r="OWV983070" s="65"/>
      <c r="OWW983070" s="65"/>
      <c r="OWX983070" s="65"/>
      <c r="PGK983070" s="65"/>
      <c r="PGL983070" s="65"/>
      <c r="PGM983070" s="65"/>
      <c r="PGN983070" s="65"/>
      <c r="PGO983070" s="65"/>
      <c r="PGP983070" s="65"/>
      <c r="PGQ983070" s="65"/>
      <c r="PGR983070" s="65"/>
      <c r="PGS983070" s="65"/>
      <c r="PGT983070" s="65"/>
      <c r="PQG983070" s="65"/>
      <c r="PQH983070" s="65"/>
      <c r="PQI983070" s="65"/>
      <c r="PQJ983070" s="65"/>
      <c r="PQK983070" s="65"/>
      <c r="PQL983070" s="65"/>
      <c r="PQM983070" s="65"/>
      <c r="PQN983070" s="65"/>
      <c r="PQO983070" s="65"/>
      <c r="PQP983070" s="65"/>
      <c r="QAC983070" s="65"/>
      <c r="QAD983070" s="65"/>
      <c r="QAE983070" s="65"/>
      <c r="QAF983070" s="65"/>
      <c r="QAG983070" s="65"/>
      <c r="QAH983070" s="65"/>
      <c r="QAI983070" s="65"/>
      <c r="QAJ983070" s="65"/>
      <c r="QAK983070" s="65"/>
      <c r="QAL983070" s="65"/>
      <c r="QJY983070" s="65"/>
      <c r="QJZ983070" s="65"/>
      <c r="QKA983070" s="65"/>
      <c r="QKB983070" s="65"/>
      <c r="QKC983070" s="65"/>
      <c r="QKD983070" s="65"/>
      <c r="QKE983070" s="65"/>
      <c r="QKF983070" s="65"/>
      <c r="QKG983070" s="65"/>
      <c r="QKH983070" s="65"/>
      <c r="QTU983070" s="65"/>
      <c r="QTV983070" s="65"/>
      <c r="QTW983070" s="65"/>
      <c r="QTX983070" s="65"/>
      <c r="QTY983070" s="65"/>
      <c r="QTZ983070" s="65"/>
      <c r="QUA983070" s="65"/>
      <c r="QUB983070" s="65"/>
      <c r="QUC983070" s="65"/>
      <c r="QUD983070" s="65"/>
      <c r="RDQ983070" s="65"/>
      <c r="RDR983070" s="65"/>
      <c r="RDS983070" s="65"/>
      <c r="RDT983070" s="65"/>
      <c r="RDU983070" s="65"/>
      <c r="RDV983070" s="65"/>
      <c r="RDW983070" s="65"/>
      <c r="RDX983070" s="65"/>
      <c r="RDY983070" s="65"/>
      <c r="RDZ983070" s="65"/>
      <c r="RNM983070" s="65"/>
      <c r="RNN983070" s="65"/>
      <c r="RNO983070" s="65"/>
      <c r="RNP983070" s="65"/>
      <c r="RNQ983070" s="65"/>
      <c r="RNR983070" s="65"/>
      <c r="RNS983070" s="65"/>
      <c r="RNT983070" s="65"/>
      <c r="RNU983070" s="65"/>
      <c r="RNV983070" s="65"/>
      <c r="RXI983070" s="65"/>
      <c r="RXJ983070" s="65"/>
      <c r="RXK983070" s="65"/>
      <c r="RXL983070" s="65"/>
      <c r="RXM983070" s="65"/>
      <c r="RXN983070" s="65"/>
      <c r="RXO983070" s="65"/>
      <c r="RXP983070" s="65"/>
      <c r="RXQ983070" s="65"/>
      <c r="RXR983070" s="65"/>
      <c r="SHE983070" s="65"/>
      <c r="SHF983070" s="65"/>
      <c r="SHG983070" s="65"/>
      <c r="SHH983070" s="65"/>
      <c r="SHI983070" s="65"/>
      <c r="SHJ983070" s="65"/>
      <c r="SHK983070" s="65"/>
      <c r="SHL983070" s="65"/>
      <c r="SHM983070" s="65"/>
      <c r="SHN983070" s="65"/>
      <c r="SRA983070" s="65"/>
      <c r="SRB983070" s="65"/>
      <c r="SRC983070" s="65"/>
      <c r="SRD983070" s="65"/>
      <c r="SRE983070" s="65"/>
      <c r="SRF983070" s="65"/>
      <c r="SRG983070" s="65"/>
      <c r="SRH983070" s="65"/>
      <c r="SRI983070" s="65"/>
      <c r="SRJ983070" s="65"/>
      <c r="TAW983070" s="65"/>
      <c r="TAX983070" s="65"/>
      <c r="TAY983070" s="65"/>
      <c r="TAZ983070" s="65"/>
      <c r="TBA983070" s="65"/>
      <c r="TBB983070" s="65"/>
      <c r="TBC983070" s="65"/>
      <c r="TBD983070" s="65"/>
      <c r="TBE983070" s="65"/>
      <c r="TBF983070" s="65"/>
      <c r="TKS983070" s="65"/>
      <c r="TKT983070" s="65"/>
      <c r="TKU983070" s="65"/>
      <c r="TKV983070" s="65"/>
      <c r="TKW983070" s="65"/>
      <c r="TKX983070" s="65"/>
      <c r="TKY983070" s="65"/>
      <c r="TKZ983070" s="65"/>
      <c r="TLA983070" s="65"/>
      <c r="TLB983070" s="65"/>
      <c r="TUO983070" s="65"/>
      <c r="TUP983070" s="65"/>
      <c r="TUQ983070" s="65"/>
      <c r="TUR983070" s="65"/>
      <c r="TUS983070" s="65"/>
      <c r="TUT983070" s="65"/>
      <c r="TUU983070" s="65"/>
      <c r="TUV983070" s="65"/>
      <c r="TUW983070" s="65"/>
      <c r="TUX983070" s="65"/>
      <c r="UEK983070" s="65"/>
      <c r="UEL983070" s="65"/>
      <c r="UEM983070" s="65"/>
      <c r="UEN983070" s="65"/>
      <c r="UEO983070" s="65"/>
      <c r="UEP983070" s="65"/>
      <c r="UEQ983070" s="65"/>
      <c r="UER983070" s="65"/>
      <c r="UES983070" s="65"/>
      <c r="UET983070" s="65"/>
      <c r="UOG983070" s="65"/>
      <c r="UOH983070" s="65"/>
      <c r="UOI983070" s="65"/>
      <c r="UOJ983070" s="65"/>
      <c r="UOK983070" s="65"/>
      <c r="UOL983070" s="65"/>
      <c r="UOM983070" s="65"/>
      <c r="UON983070" s="65"/>
      <c r="UOO983070" s="65"/>
      <c r="UOP983070" s="65"/>
      <c r="UYC983070" s="65"/>
      <c r="UYD983070" s="65"/>
      <c r="UYE983070" s="65"/>
      <c r="UYF983070" s="65"/>
      <c r="UYG983070" s="65"/>
      <c r="UYH983070" s="65"/>
      <c r="UYI983070" s="65"/>
      <c r="UYJ983070" s="65"/>
      <c r="UYK983070" s="65"/>
      <c r="UYL983070" s="65"/>
      <c r="VHY983070" s="65"/>
      <c r="VHZ983070" s="65"/>
      <c r="VIA983070" s="65"/>
      <c r="VIB983070" s="65"/>
      <c r="VIC983070" s="65"/>
      <c r="VID983070" s="65"/>
      <c r="VIE983070" s="65"/>
      <c r="VIF983070" s="65"/>
      <c r="VIG983070" s="65"/>
      <c r="VIH983070" s="65"/>
      <c r="VRU983070" s="65"/>
      <c r="VRV983070" s="65"/>
      <c r="VRW983070" s="65"/>
      <c r="VRX983070" s="65"/>
      <c r="VRY983070" s="65"/>
      <c r="VRZ983070" s="65"/>
      <c r="VSA983070" s="65"/>
      <c r="VSB983070" s="65"/>
      <c r="VSC983070" s="65"/>
      <c r="VSD983070" s="65"/>
      <c r="WBQ983070" s="65"/>
      <c r="WBR983070" s="65"/>
      <c r="WBS983070" s="65"/>
      <c r="WBT983070" s="65"/>
      <c r="WBU983070" s="65"/>
      <c r="WBV983070" s="65"/>
      <c r="WBW983070" s="65"/>
      <c r="WBX983070" s="65"/>
      <c r="WBY983070" s="65"/>
      <c r="WBZ983070" s="65"/>
      <c r="WLM983070" s="65"/>
      <c r="WLN983070" s="65"/>
      <c r="WLO983070" s="65"/>
      <c r="WLP983070" s="65"/>
      <c r="WLQ983070" s="65"/>
      <c r="WLR983070" s="65"/>
      <c r="WLS983070" s="65"/>
      <c r="WLT983070" s="65"/>
      <c r="WLU983070" s="65"/>
      <c r="WLV983070" s="65"/>
      <c r="WVI983070" s="65"/>
      <c r="WVJ983070" s="65"/>
      <c r="WVK983070" s="65"/>
      <c r="WVL983070" s="65"/>
      <c r="WVM983070" s="65"/>
      <c r="WVN983070" s="65"/>
      <c r="WVO983070" s="65"/>
      <c r="WVP983070" s="65"/>
      <c r="WVQ983070" s="65"/>
      <c r="WVR983070" s="65"/>
    </row>
    <row r="983071" spans="1:778 1025:1802 2049:2826 3073:3850 4097:4874 5121:5898 6145:6922 7169:7946 8193:8970 9217:9994 10241:11018 11265:12042 12289:13066 13313:14090 14337:15114 15361:16138">
      <c r="B983071" s="65"/>
      <c r="C983071" s="65"/>
      <c r="D983071" s="65"/>
      <c r="E983071" s="65"/>
      <c r="G983071" s="65"/>
      <c r="H983071" s="65"/>
      <c r="I983071" s="65"/>
      <c r="J983071" s="65"/>
      <c r="IX983071" s="65"/>
      <c r="IY983071" s="65"/>
      <c r="IZ983071" s="65"/>
      <c r="JA983071" s="65"/>
      <c r="JC983071" s="65"/>
      <c r="JD983071" s="65"/>
      <c r="JE983071" s="65"/>
      <c r="JF983071" s="65"/>
      <c r="ST983071" s="65"/>
      <c r="SU983071" s="65"/>
      <c r="SV983071" s="65"/>
      <c r="SW983071" s="65"/>
      <c r="SY983071" s="65"/>
      <c r="SZ983071" s="65"/>
      <c r="TA983071" s="65"/>
      <c r="TB983071" s="65"/>
      <c r="ACP983071" s="65"/>
      <c r="ACQ983071" s="65"/>
      <c r="ACR983071" s="65"/>
      <c r="ACS983071" s="65"/>
      <c r="ACU983071" s="65"/>
      <c r="ACV983071" s="65"/>
      <c r="ACW983071" s="65"/>
      <c r="ACX983071" s="65"/>
      <c r="AML983071" s="65"/>
      <c r="AMM983071" s="65"/>
      <c r="AMN983071" s="65"/>
      <c r="AMO983071" s="65"/>
      <c r="AMQ983071" s="65"/>
      <c r="AMR983071" s="65"/>
      <c r="AMS983071" s="65"/>
      <c r="AMT983071" s="65"/>
      <c r="AWH983071" s="65"/>
      <c r="AWI983071" s="65"/>
      <c r="AWJ983071" s="65"/>
      <c r="AWK983071" s="65"/>
      <c r="AWM983071" s="65"/>
      <c r="AWN983071" s="65"/>
      <c r="AWO983071" s="65"/>
      <c r="AWP983071" s="65"/>
      <c r="BGD983071" s="65"/>
      <c r="BGE983071" s="65"/>
      <c r="BGF983071" s="65"/>
      <c r="BGG983071" s="65"/>
      <c r="BGI983071" s="65"/>
      <c r="BGJ983071" s="65"/>
      <c r="BGK983071" s="65"/>
      <c r="BGL983071" s="65"/>
      <c r="BPZ983071" s="65"/>
      <c r="BQA983071" s="65"/>
      <c r="BQB983071" s="65"/>
      <c r="BQC983071" s="65"/>
      <c r="BQE983071" s="65"/>
      <c r="BQF983071" s="65"/>
      <c r="BQG983071" s="65"/>
      <c r="BQH983071" s="65"/>
      <c r="BZV983071" s="65"/>
      <c r="BZW983071" s="65"/>
      <c r="BZX983071" s="65"/>
      <c r="BZY983071" s="65"/>
      <c r="CAA983071" s="65"/>
      <c r="CAB983071" s="65"/>
      <c r="CAC983071" s="65"/>
      <c r="CAD983071" s="65"/>
      <c r="CJR983071" s="65"/>
      <c r="CJS983071" s="65"/>
      <c r="CJT983071" s="65"/>
      <c r="CJU983071" s="65"/>
      <c r="CJW983071" s="65"/>
      <c r="CJX983071" s="65"/>
      <c r="CJY983071" s="65"/>
      <c r="CJZ983071" s="65"/>
      <c r="CTN983071" s="65"/>
      <c r="CTO983071" s="65"/>
      <c r="CTP983071" s="65"/>
      <c r="CTQ983071" s="65"/>
      <c r="CTS983071" s="65"/>
      <c r="CTT983071" s="65"/>
      <c r="CTU983071" s="65"/>
      <c r="CTV983071" s="65"/>
      <c r="DDJ983071" s="65"/>
      <c r="DDK983071" s="65"/>
      <c r="DDL983071" s="65"/>
      <c r="DDM983071" s="65"/>
      <c r="DDO983071" s="65"/>
      <c r="DDP983071" s="65"/>
      <c r="DDQ983071" s="65"/>
      <c r="DDR983071" s="65"/>
      <c r="DNF983071" s="65"/>
      <c r="DNG983071" s="65"/>
      <c r="DNH983071" s="65"/>
      <c r="DNI983071" s="65"/>
      <c r="DNK983071" s="65"/>
      <c r="DNL983071" s="65"/>
      <c r="DNM983071" s="65"/>
      <c r="DNN983071" s="65"/>
      <c r="DXB983071" s="65"/>
      <c r="DXC983071" s="65"/>
      <c r="DXD983071" s="65"/>
      <c r="DXE983071" s="65"/>
      <c r="DXG983071" s="65"/>
      <c r="DXH983071" s="65"/>
      <c r="DXI983071" s="65"/>
      <c r="DXJ983071" s="65"/>
      <c r="EGX983071" s="65"/>
      <c r="EGY983071" s="65"/>
      <c r="EGZ983071" s="65"/>
      <c r="EHA983071" s="65"/>
      <c r="EHC983071" s="65"/>
      <c r="EHD983071" s="65"/>
      <c r="EHE983071" s="65"/>
      <c r="EHF983071" s="65"/>
      <c r="EQT983071" s="65"/>
      <c r="EQU983071" s="65"/>
      <c r="EQV983071" s="65"/>
      <c r="EQW983071" s="65"/>
      <c r="EQY983071" s="65"/>
      <c r="EQZ983071" s="65"/>
      <c r="ERA983071" s="65"/>
      <c r="ERB983071" s="65"/>
      <c r="FAP983071" s="65"/>
      <c r="FAQ983071" s="65"/>
      <c r="FAR983071" s="65"/>
      <c r="FAS983071" s="65"/>
      <c r="FAU983071" s="65"/>
      <c r="FAV983071" s="65"/>
      <c r="FAW983071" s="65"/>
      <c r="FAX983071" s="65"/>
      <c r="FKL983071" s="65"/>
      <c r="FKM983071" s="65"/>
      <c r="FKN983071" s="65"/>
      <c r="FKO983071" s="65"/>
      <c r="FKQ983071" s="65"/>
      <c r="FKR983071" s="65"/>
      <c r="FKS983071" s="65"/>
      <c r="FKT983071" s="65"/>
      <c r="FUH983071" s="65"/>
      <c r="FUI983071" s="65"/>
      <c r="FUJ983071" s="65"/>
      <c r="FUK983071" s="65"/>
      <c r="FUM983071" s="65"/>
      <c r="FUN983071" s="65"/>
      <c r="FUO983071" s="65"/>
      <c r="FUP983071" s="65"/>
      <c r="GED983071" s="65"/>
      <c r="GEE983071" s="65"/>
      <c r="GEF983071" s="65"/>
      <c r="GEG983071" s="65"/>
      <c r="GEI983071" s="65"/>
      <c r="GEJ983071" s="65"/>
      <c r="GEK983071" s="65"/>
      <c r="GEL983071" s="65"/>
      <c r="GNZ983071" s="65"/>
      <c r="GOA983071" s="65"/>
      <c r="GOB983071" s="65"/>
      <c r="GOC983071" s="65"/>
      <c r="GOE983071" s="65"/>
      <c r="GOF983071" s="65"/>
      <c r="GOG983071" s="65"/>
      <c r="GOH983071" s="65"/>
      <c r="GXV983071" s="65"/>
      <c r="GXW983071" s="65"/>
      <c r="GXX983071" s="65"/>
      <c r="GXY983071" s="65"/>
      <c r="GYA983071" s="65"/>
      <c r="GYB983071" s="65"/>
      <c r="GYC983071" s="65"/>
      <c r="GYD983071" s="65"/>
      <c r="HHR983071" s="65"/>
      <c r="HHS983071" s="65"/>
      <c r="HHT983071" s="65"/>
      <c r="HHU983071" s="65"/>
      <c r="HHW983071" s="65"/>
      <c r="HHX983071" s="65"/>
      <c r="HHY983071" s="65"/>
      <c r="HHZ983071" s="65"/>
      <c r="HRN983071" s="65"/>
      <c r="HRO983071" s="65"/>
      <c r="HRP983071" s="65"/>
      <c r="HRQ983071" s="65"/>
      <c r="HRS983071" s="65"/>
      <c r="HRT983071" s="65"/>
      <c r="HRU983071" s="65"/>
      <c r="HRV983071" s="65"/>
      <c r="IBJ983071" s="65"/>
      <c r="IBK983071" s="65"/>
      <c r="IBL983071" s="65"/>
      <c r="IBM983071" s="65"/>
      <c r="IBO983071" s="65"/>
      <c r="IBP983071" s="65"/>
      <c r="IBQ983071" s="65"/>
      <c r="IBR983071" s="65"/>
      <c r="ILF983071" s="65"/>
      <c r="ILG983071" s="65"/>
      <c r="ILH983071" s="65"/>
      <c r="ILI983071" s="65"/>
      <c r="ILK983071" s="65"/>
      <c r="ILL983071" s="65"/>
      <c r="ILM983071" s="65"/>
      <c r="ILN983071" s="65"/>
      <c r="IVB983071" s="65"/>
      <c r="IVC983071" s="65"/>
      <c r="IVD983071" s="65"/>
      <c r="IVE983071" s="65"/>
      <c r="IVG983071" s="65"/>
      <c r="IVH983071" s="65"/>
      <c r="IVI983071" s="65"/>
      <c r="IVJ983071" s="65"/>
      <c r="JEX983071" s="65"/>
      <c r="JEY983071" s="65"/>
      <c r="JEZ983071" s="65"/>
      <c r="JFA983071" s="65"/>
      <c r="JFC983071" s="65"/>
      <c r="JFD983071" s="65"/>
      <c r="JFE983071" s="65"/>
      <c r="JFF983071" s="65"/>
      <c r="JOT983071" s="65"/>
      <c r="JOU983071" s="65"/>
      <c r="JOV983071" s="65"/>
      <c r="JOW983071" s="65"/>
      <c r="JOY983071" s="65"/>
      <c r="JOZ983071" s="65"/>
      <c r="JPA983071" s="65"/>
      <c r="JPB983071" s="65"/>
      <c r="JYP983071" s="65"/>
      <c r="JYQ983071" s="65"/>
      <c r="JYR983071" s="65"/>
      <c r="JYS983071" s="65"/>
      <c r="JYU983071" s="65"/>
      <c r="JYV983071" s="65"/>
      <c r="JYW983071" s="65"/>
      <c r="JYX983071" s="65"/>
      <c r="KIL983071" s="65"/>
      <c r="KIM983071" s="65"/>
      <c r="KIN983071" s="65"/>
      <c r="KIO983071" s="65"/>
      <c r="KIQ983071" s="65"/>
      <c r="KIR983071" s="65"/>
      <c r="KIS983071" s="65"/>
      <c r="KIT983071" s="65"/>
      <c r="KSH983071" s="65"/>
      <c r="KSI983071" s="65"/>
      <c r="KSJ983071" s="65"/>
      <c r="KSK983071" s="65"/>
      <c r="KSM983071" s="65"/>
      <c r="KSN983071" s="65"/>
      <c r="KSO983071" s="65"/>
      <c r="KSP983071" s="65"/>
      <c r="LCD983071" s="65"/>
      <c r="LCE983071" s="65"/>
      <c r="LCF983071" s="65"/>
      <c r="LCG983071" s="65"/>
      <c r="LCI983071" s="65"/>
      <c r="LCJ983071" s="65"/>
      <c r="LCK983071" s="65"/>
      <c r="LCL983071" s="65"/>
      <c r="LLZ983071" s="65"/>
      <c r="LMA983071" s="65"/>
      <c r="LMB983071" s="65"/>
      <c r="LMC983071" s="65"/>
      <c r="LME983071" s="65"/>
      <c r="LMF983071" s="65"/>
      <c r="LMG983071" s="65"/>
      <c r="LMH983071" s="65"/>
      <c r="LVV983071" s="65"/>
      <c r="LVW983071" s="65"/>
      <c r="LVX983071" s="65"/>
      <c r="LVY983071" s="65"/>
      <c r="LWA983071" s="65"/>
      <c r="LWB983071" s="65"/>
      <c r="LWC983071" s="65"/>
      <c r="LWD983071" s="65"/>
      <c r="MFR983071" s="65"/>
      <c r="MFS983071" s="65"/>
      <c r="MFT983071" s="65"/>
      <c r="MFU983071" s="65"/>
      <c r="MFW983071" s="65"/>
      <c r="MFX983071" s="65"/>
      <c r="MFY983071" s="65"/>
      <c r="MFZ983071" s="65"/>
      <c r="MPN983071" s="65"/>
      <c r="MPO983071" s="65"/>
      <c r="MPP983071" s="65"/>
      <c r="MPQ983071" s="65"/>
      <c r="MPS983071" s="65"/>
      <c r="MPT983071" s="65"/>
      <c r="MPU983071" s="65"/>
      <c r="MPV983071" s="65"/>
      <c r="MZJ983071" s="65"/>
      <c r="MZK983071" s="65"/>
      <c r="MZL983071" s="65"/>
      <c r="MZM983071" s="65"/>
      <c r="MZO983071" s="65"/>
      <c r="MZP983071" s="65"/>
      <c r="MZQ983071" s="65"/>
      <c r="MZR983071" s="65"/>
      <c r="NJF983071" s="65"/>
      <c r="NJG983071" s="65"/>
      <c r="NJH983071" s="65"/>
      <c r="NJI983071" s="65"/>
      <c r="NJK983071" s="65"/>
      <c r="NJL983071" s="65"/>
      <c r="NJM983071" s="65"/>
      <c r="NJN983071" s="65"/>
      <c r="NTB983071" s="65"/>
      <c r="NTC983071" s="65"/>
      <c r="NTD983071" s="65"/>
      <c r="NTE983071" s="65"/>
      <c r="NTG983071" s="65"/>
      <c r="NTH983071" s="65"/>
      <c r="NTI983071" s="65"/>
      <c r="NTJ983071" s="65"/>
      <c r="OCX983071" s="65"/>
      <c r="OCY983071" s="65"/>
      <c r="OCZ983071" s="65"/>
      <c r="ODA983071" s="65"/>
      <c r="ODC983071" s="65"/>
      <c r="ODD983071" s="65"/>
      <c r="ODE983071" s="65"/>
      <c r="ODF983071" s="65"/>
      <c r="OMT983071" s="65"/>
      <c r="OMU983071" s="65"/>
      <c r="OMV983071" s="65"/>
      <c r="OMW983071" s="65"/>
      <c r="OMY983071" s="65"/>
      <c r="OMZ983071" s="65"/>
      <c r="ONA983071" s="65"/>
      <c r="ONB983071" s="65"/>
      <c r="OWP983071" s="65"/>
      <c r="OWQ983071" s="65"/>
      <c r="OWR983071" s="65"/>
      <c r="OWS983071" s="65"/>
      <c r="OWU983071" s="65"/>
      <c r="OWV983071" s="65"/>
      <c r="OWW983071" s="65"/>
      <c r="OWX983071" s="65"/>
      <c r="PGL983071" s="65"/>
      <c r="PGM983071" s="65"/>
      <c r="PGN983071" s="65"/>
      <c r="PGO983071" s="65"/>
      <c r="PGQ983071" s="65"/>
      <c r="PGR983071" s="65"/>
      <c r="PGS983071" s="65"/>
      <c r="PGT983071" s="65"/>
      <c r="PQH983071" s="65"/>
      <c r="PQI983071" s="65"/>
      <c r="PQJ983071" s="65"/>
      <c r="PQK983071" s="65"/>
      <c r="PQM983071" s="65"/>
      <c r="PQN983071" s="65"/>
      <c r="PQO983071" s="65"/>
      <c r="PQP983071" s="65"/>
      <c r="QAD983071" s="65"/>
      <c r="QAE983071" s="65"/>
      <c r="QAF983071" s="65"/>
      <c r="QAG983071" s="65"/>
      <c r="QAI983071" s="65"/>
      <c r="QAJ983071" s="65"/>
      <c r="QAK983071" s="65"/>
      <c r="QAL983071" s="65"/>
      <c r="QJZ983071" s="65"/>
      <c r="QKA983071" s="65"/>
      <c r="QKB983071" s="65"/>
      <c r="QKC983071" s="65"/>
      <c r="QKE983071" s="65"/>
      <c r="QKF983071" s="65"/>
      <c r="QKG983071" s="65"/>
      <c r="QKH983071" s="65"/>
      <c r="QTV983071" s="65"/>
      <c r="QTW983071" s="65"/>
      <c r="QTX983071" s="65"/>
      <c r="QTY983071" s="65"/>
      <c r="QUA983071" s="65"/>
      <c r="QUB983071" s="65"/>
      <c r="QUC983071" s="65"/>
      <c r="QUD983071" s="65"/>
      <c r="RDR983071" s="65"/>
      <c r="RDS983071" s="65"/>
      <c r="RDT983071" s="65"/>
      <c r="RDU983071" s="65"/>
      <c r="RDW983071" s="65"/>
      <c r="RDX983071" s="65"/>
      <c r="RDY983071" s="65"/>
      <c r="RDZ983071" s="65"/>
      <c r="RNN983071" s="65"/>
      <c r="RNO983071" s="65"/>
      <c r="RNP983071" s="65"/>
      <c r="RNQ983071" s="65"/>
      <c r="RNS983071" s="65"/>
      <c r="RNT983071" s="65"/>
      <c r="RNU983071" s="65"/>
      <c r="RNV983071" s="65"/>
      <c r="RXJ983071" s="65"/>
      <c r="RXK983071" s="65"/>
      <c r="RXL983071" s="65"/>
      <c r="RXM983071" s="65"/>
      <c r="RXO983071" s="65"/>
      <c r="RXP983071" s="65"/>
      <c r="RXQ983071" s="65"/>
      <c r="RXR983071" s="65"/>
      <c r="SHF983071" s="65"/>
      <c r="SHG983071" s="65"/>
      <c r="SHH983071" s="65"/>
      <c r="SHI983071" s="65"/>
      <c r="SHK983071" s="65"/>
      <c r="SHL983071" s="65"/>
      <c r="SHM983071" s="65"/>
      <c r="SHN983071" s="65"/>
      <c r="SRB983071" s="65"/>
      <c r="SRC983071" s="65"/>
      <c r="SRD983071" s="65"/>
      <c r="SRE983071" s="65"/>
      <c r="SRG983071" s="65"/>
      <c r="SRH983071" s="65"/>
      <c r="SRI983071" s="65"/>
      <c r="SRJ983071" s="65"/>
      <c r="TAX983071" s="65"/>
      <c r="TAY983071" s="65"/>
      <c r="TAZ983071" s="65"/>
      <c r="TBA983071" s="65"/>
      <c r="TBC983071" s="65"/>
      <c r="TBD983071" s="65"/>
      <c r="TBE983071" s="65"/>
      <c r="TBF983071" s="65"/>
      <c r="TKT983071" s="65"/>
      <c r="TKU983071" s="65"/>
      <c r="TKV983071" s="65"/>
      <c r="TKW983071" s="65"/>
      <c r="TKY983071" s="65"/>
      <c r="TKZ983071" s="65"/>
      <c r="TLA983071" s="65"/>
      <c r="TLB983071" s="65"/>
      <c r="TUP983071" s="65"/>
      <c r="TUQ983071" s="65"/>
      <c r="TUR983071" s="65"/>
      <c r="TUS983071" s="65"/>
      <c r="TUU983071" s="65"/>
      <c r="TUV983071" s="65"/>
      <c r="TUW983071" s="65"/>
      <c r="TUX983071" s="65"/>
      <c r="UEL983071" s="65"/>
      <c r="UEM983071" s="65"/>
      <c r="UEN983071" s="65"/>
      <c r="UEO983071" s="65"/>
      <c r="UEQ983071" s="65"/>
      <c r="UER983071" s="65"/>
      <c r="UES983071" s="65"/>
      <c r="UET983071" s="65"/>
      <c r="UOH983071" s="65"/>
      <c r="UOI983071" s="65"/>
      <c r="UOJ983071" s="65"/>
      <c r="UOK983071" s="65"/>
      <c r="UOM983071" s="65"/>
      <c r="UON983071" s="65"/>
      <c r="UOO983071" s="65"/>
      <c r="UOP983071" s="65"/>
      <c r="UYD983071" s="65"/>
      <c r="UYE983071" s="65"/>
      <c r="UYF983071" s="65"/>
      <c r="UYG983071" s="65"/>
      <c r="UYI983071" s="65"/>
      <c r="UYJ983071" s="65"/>
      <c r="UYK983071" s="65"/>
      <c r="UYL983071" s="65"/>
      <c r="VHZ983071" s="65"/>
      <c r="VIA983071" s="65"/>
      <c r="VIB983071" s="65"/>
      <c r="VIC983071" s="65"/>
      <c r="VIE983071" s="65"/>
      <c r="VIF983071" s="65"/>
      <c r="VIG983071" s="65"/>
      <c r="VIH983071" s="65"/>
      <c r="VRV983071" s="65"/>
      <c r="VRW983071" s="65"/>
      <c r="VRX983071" s="65"/>
      <c r="VRY983071" s="65"/>
      <c r="VSA983071" s="65"/>
      <c r="VSB983071" s="65"/>
      <c r="VSC983071" s="65"/>
      <c r="VSD983071" s="65"/>
      <c r="WBR983071" s="65"/>
      <c r="WBS983071" s="65"/>
      <c r="WBT983071" s="65"/>
      <c r="WBU983071" s="65"/>
      <c r="WBW983071" s="65"/>
      <c r="WBX983071" s="65"/>
      <c r="WBY983071" s="65"/>
      <c r="WBZ983071" s="65"/>
      <c r="WLN983071" s="65"/>
      <c r="WLO983071" s="65"/>
      <c r="WLP983071" s="65"/>
      <c r="WLQ983071" s="65"/>
      <c r="WLS983071" s="65"/>
      <c r="WLT983071" s="65"/>
      <c r="WLU983071" s="65"/>
      <c r="WLV983071" s="65"/>
      <c r="WVJ983071" s="65"/>
      <c r="WVK983071" s="65"/>
      <c r="WVL983071" s="65"/>
      <c r="WVM983071" s="65"/>
      <c r="WVO983071" s="65"/>
      <c r="WVP983071" s="65"/>
      <c r="WVQ983071" s="65"/>
      <c r="WVR983071" s="65"/>
    </row>
    <row r="983072" spans="1:778 1025:1802 2049:2826 3073:3850 4097:4874 5121:5898 6145:6922 7169:7946 8193:8970 9217:9994 10241:11018 11265:12042 12289:13066 13313:14090 14337:15114 15361:16138">
      <c r="B983072" s="65"/>
      <c r="C983072" s="65"/>
      <c r="D983072" s="65"/>
      <c r="E983072" s="65"/>
      <c r="G983072" s="65"/>
      <c r="H983072" s="65"/>
      <c r="I983072" s="65"/>
      <c r="J983072" s="65"/>
      <c r="IX983072" s="65"/>
      <c r="IY983072" s="65"/>
      <c r="IZ983072" s="65"/>
      <c r="JA983072" s="65"/>
      <c r="JC983072" s="65"/>
      <c r="JD983072" s="65"/>
      <c r="JE983072" s="65"/>
      <c r="JF983072" s="65"/>
      <c r="ST983072" s="65"/>
      <c r="SU983072" s="65"/>
      <c r="SV983072" s="65"/>
      <c r="SW983072" s="65"/>
      <c r="SY983072" s="65"/>
      <c r="SZ983072" s="65"/>
      <c r="TA983072" s="65"/>
      <c r="TB983072" s="65"/>
      <c r="ACP983072" s="65"/>
      <c r="ACQ983072" s="65"/>
      <c r="ACR983072" s="65"/>
      <c r="ACS983072" s="65"/>
      <c r="ACU983072" s="65"/>
      <c r="ACV983072" s="65"/>
      <c r="ACW983072" s="65"/>
      <c r="ACX983072" s="65"/>
      <c r="AML983072" s="65"/>
      <c r="AMM983072" s="65"/>
      <c r="AMN983072" s="65"/>
      <c r="AMO983072" s="65"/>
      <c r="AMQ983072" s="65"/>
      <c r="AMR983072" s="65"/>
      <c r="AMS983072" s="65"/>
      <c r="AMT983072" s="65"/>
      <c r="AWH983072" s="65"/>
      <c r="AWI983072" s="65"/>
      <c r="AWJ983072" s="65"/>
      <c r="AWK983072" s="65"/>
      <c r="AWM983072" s="65"/>
      <c r="AWN983072" s="65"/>
      <c r="AWO983072" s="65"/>
      <c r="AWP983072" s="65"/>
      <c r="BGD983072" s="65"/>
      <c r="BGE983072" s="65"/>
      <c r="BGF983072" s="65"/>
      <c r="BGG983072" s="65"/>
      <c r="BGI983072" s="65"/>
      <c r="BGJ983072" s="65"/>
      <c r="BGK983072" s="65"/>
      <c r="BGL983072" s="65"/>
      <c r="BPZ983072" s="65"/>
      <c r="BQA983072" s="65"/>
      <c r="BQB983072" s="65"/>
      <c r="BQC983072" s="65"/>
      <c r="BQE983072" s="65"/>
      <c r="BQF983072" s="65"/>
      <c r="BQG983072" s="65"/>
      <c r="BQH983072" s="65"/>
      <c r="BZV983072" s="65"/>
      <c r="BZW983072" s="65"/>
      <c r="BZX983072" s="65"/>
      <c r="BZY983072" s="65"/>
      <c r="CAA983072" s="65"/>
      <c r="CAB983072" s="65"/>
      <c r="CAC983072" s="65"/>
      <c r="CAD983072" s="65"/>
      <c r="CJR983072" s="65"/>
      <c r="CJS983072" s="65"/>
      <c r="CJT983072" s="65"/>
      <c r="CJU983072" s="65"/>
      <c r="CJW983072" s="65"/>
      <c r="CJX983072" s="65"/>
      <c r="CJY983072" s="65"/>
      <c r="CJZ983072" s="65"/>
      <c r="CTN983072" s="65"/>
      <c r="CTO983072" s="65"/>
      <c r="CTP983072" s="65"/>
      <c r="CTQ983072" s="65"/>
      <c r="CTS983072" s="65"/>
      <c r="CTT983072" s="65"/>
      <c r="CTU983072" s="65"/>
      <c r="CTV983072" s="65"/>
      <c r="DDJ983072" s="65"/>
      <c r="DDK983072" s="65"/>
      <c r="DDL983072" s="65"/>
      <c r="DDM983072" s="65"/>
      <c r="DDO983072" s="65"/>
      <c r="DDP983072" s="65"/>
      <c r="DDQ983072" s="65"/>
      <c r="DDR983072" s="65"/>
      <c r="DNF983072" s="65"/>
      <c r="DNG983072" s="65"/>
      <c r="DNH983072" s="65"/>
      <c r="DNI983072" s="65"/>
      <c r="DNK983072" s="65"/>
      <c r="DNL983072" s="65"/>
      <c r="DNM983072" s="65"/>
      <c r="DNN983072" s="65"/>
      <c r="DXB983072" s="65"/>
      <c r="DXC983072" s="65"/>
      <c r="DXD983072" s="65"/>
      <c r="DXE983072" s="65"/>
      <c r="DXG983072" s="65"/>
      <c r="DXH983072" s="65"/>
      <c r="DXI983072" s="65"/>
      <c r="DXJ983072" s="65"/>
      <c r="EGX983072" s="65"/>
      <c r="EGY983072" s="65"/>
      <c r="EGZ983072" s="65"/>
      <c r="EHA983072" s="65"/>
      <c r="EHC983072" s="65"/>
      <c r="EHD983072" s="65"/>
      <c r="EHE983072" s="65"/>
      <c r="EHF983072" s="65"/>
      <c r="EQT983072" s="65"/>
      <c r="EQU983072" s="65"/>
      <c r="EQV983072" s="65"/>
      <c r="EQW983072" s="65"/>
      <c r="EQY983072" s="65"/>
      <c r="EQZ983072" s="65"/>
      <c r="ERA983072" s="65"/>
      <c r="ERB983072" s="65"/>
      <c r="FAP983072" s="65"/>
      <c r="FAQ983072" s="65"/>
      <c r="FAR983072" s="65"/>
      <c r="FAS983072" s="65"/>
      <c r="FAU983072" s="65"/>
      <c r="FAV983072" s="65"/>
      <c r="FAW983072" s="65"/>
      <c r="FAX983072" s="65"/>
      <c r="FKL983072" s="65"/>
      <c r="FKM983072" s="65"/>
      <c r="FKN983072" s="65"/>
      <c r="FKO983072" s="65"/>
      <c r="FKQ983072" s="65"/>
      <c r="FKR983072" s="65"/>
      <c r="FKS983072" s="65"/>
      <c r="FKT983072" s="65"/>
      <c r="FUH983072" s="65"/>
      <c r="FUI983072" s="65"/>
      <c r="FUJ983072" s="65"/>
      <c r="FUK983072" s="65"/>
      <c r="FUM983072" s="65"/>
      <c r="FUN983072" s="65"/>
      <c r="FUO983072" s="65"/>
      <c r="FUP983072" s="65"/>
      <c r="GED983072" s="65"/>
      <c r="GEE983072" s="65"/>
      <c r="GEF983072" s="65"/>
      <c r="GEG983072" s="65"/>
      <c r="GEI983072" s="65"/>
      <c r="GEJ983072" s="65"/>
      <c r="GEK983072" s="65"/>
      <c r="GEL983072" s="65"/>
      <c r="GNZ983072" s="65"/>
      <c r="GOA983072" s="65"/>
      <c r="GOB983072" s="65"/>
      <c r="GOC983072" s="65"/>
      <c r="GOE983072" s="65"/>
      <c r="GOF983072" s="65"/>
      <c r="GOG983072" s="65"/>
      <c r="GOH983072" s="65"/>
      <c r="GXV983072" s="65"/>
      <c r="GXW983072" s="65"/>
      <c r="GXX983072" s="65"/>
      <c r="GXY983072" s="65"/>
      <c r="GYA983072" s="65"/>
      <c r="GYB983072" s="65"/>
      <c r="GYC983072" s="65"/>
      <c r="GYD983072" s="65"/>
      <c r="HHR983072" s="65"/>
      <c r="HHS983072" s="65"/>
      <c r="HHT983072" s="65"/>
      <c r="HHU983072" s="65"/>
      <c r="HHW983072" s="65"/>
      <c r="HHX983072" s="65"/>
      <c r="HHY983072" s="65"/>
      <c r="HHZ983072" s="65"/>
      <c r="HRN983072" s="65"/>
      <c r="HRO983072" s="65"/>
      <c r="HRP983072" s="65"/>
      <c r="HRQ983072" s="65"/>
      <c r="HRS983072" s="65"/>
      <c r="HRT983072" s="65"/>
      <c r="HRU983072" s="65"/>
      <c r="HRV983072" s="65"/>
      <c r="IBJ983072" s="65"/>
      <c r="IBK983072" s="65"/>
      <c r="IBL983072" s="65"/>
      <c r="IBM983072" s="65"/>
      <c r="IBO983072" s="65"/>
      <c r="IBP983072" s="65"/>
      <c r="IBQ983072" s="65"/>
      <c r="IBR983072" s="65"/>
      <c r="ILF983072" s="65"/>
      <c r="ILG983072" s="65"/>
      <c r="ILH983072" s="65"/>
      <c r="ILI983072" s="65"/>
      <c r="ILK983072" s="65"/>
      <c r="ILL983072" s="65"/>
      <c r="ILM983072" s="65"/>
      <c r="ILN983072" s="65"/>
      <c r="IVB983072" s="65"/>
      <c r="IVC983072" s="65"/>
      <c r="IVD983072" s="65"/>
      <c r="IVE983072" s="65"/>
      <c r="IVG983072" s="65"/>
      <c r="IVH983072" s="65"/>
      <c r="IVI983072" s="65"/>
      <c r="IVJ983072" s="65"/>
      <c r="JEX983072" s="65"/>
      <c r="JEY983072" s="65"/>
      <c r="JEZ983072" s="65"/>
      <c r="JFA983072" s="65"/>
      <c r="JFC983072" s="65"/>
      <c r="JFD983072" s="65"/>
      <c r="JFE983072" s="65"/>
      <c r="JFF983072" s="65"/>
      <c r="JOT983072" s="65"/>
      <c r="JOU983072" s="65"/>
      <c r="JOV983072" s="65"/>
      <c r="JOW983072" s="65"/>
      <c r="JOY983072" s="65"/>
      <c r="JOZ983072" s="65"/>
      <c r="JPA983072" s="65"/>
      <c r="JPB983072" s="65"/>
      <c r="JYP983072" s="65"/>
      <c r="JYQ983072" s="65"/>
      <c r="JYR983072" s="65"/>
      <c r="JYS983072" s="65"/>
      <c r="JYU983072" s="65"/>
      <c r="JYV983072" s="65"/>
      <c r="JYW983072" s="65"/>
      <c r="JYX983072" s="65"/>
      <c r="KIL983072" s="65"/>
      <c r="KIM983072" s="65"/>
      <c r="KIN983072" s="65"/>
      <c r="KIO983072" s="65"/>
      <c r="KIQ983072" s="65"/>
      <c r="KIR983072" s="65"/>
      <c r="KIS983072" s="65"/>
      <c r="KIT983072" s="65"/>
      <c r="KSH983072" s="65"/>
      <c r="KSI983072" s="65"/>
      <c r="KSJ983072" s="65"/>
      <c r="KSK983072" s="65"/>
      <c r="KSM983072" s="65"/>
      <c r="KSN983072" s="65"/>
      <c r="KSO983072" s="65"/>
      <c r="KSP983072" s="65"/>
      <c r="LCD983072" s="65"/>
      <c r="LCE983072" s="65"/>
      <c r="LCF983072" s="65"/>
      <c r="LCG983072" s="65"/>
      <c r="LCI983072" s="65"/>
      <c r="LCJ983072" s="65"/>
      <c r="LCK983072" s="65"/>
      <c r="LCL983072" s="65"/>
      <c r="LLZ983072" s="65"/>
      <c r="LMA983072" s="65"/>
      <c r="LMB983072" s="65"/>
      <c r="LMC983072" s="65"/>
      <c r="LME983072" s="65"/>
      <c r="LMF983072" s="65"/>
      <c r="LMG983072" s="65"/>
      <c r="LMH983072" s="65"/>
      <c r="LVV983072" s="65"/>
      <c r="LVW983072" s="65"/>
      <c r="LVX983072" s="65"/>
      <c r="LVY983072" s="65"/>
      <c r="LWA983072" s="65"/>
      <c r="LWB983072" s="65"/>
      <c r="LWC983072" s="65"/>
      <c r="LWD983072" s="65"/>
      <c r="MFR983072" s="65"/>
      <c r="MFS983072" s="65"/>
      <c r="MFT983072" s="65"/>
      <c r="MFU983072" s="65"/>
      <c r="MFW983072" s="65"/>
      <c r="MFX983072" s="65"/>
      <c r="MFY983072" s="65"/>
      <c r="MFZ983072" s="65"/>
      <c r="MPN983072" s="65"/>
      <c r="MPO983072" s="65"/>
      <c r="MPP983072" s="65"/>
      <c r="MPQ983072" s="65"/>
      <c r="MPS983072" s="65"/>
      <c r="MPT983072" s="65"/>
      <c r="MPU983072" s="65"/>
      <c r="MPV983072" s="65"/>
      <c r="MZJ983072" s="65"/>
      <c r="MZK983072" s="65"/>
      <c r="MZL983072" s="65"/>
      <c r="MZM983072" s="65"/>
      <c r="MZO983072" s="65"/>
      <c r="MZP983072" s="65"/>
      <c r="MZQ983072" s="65"/>
      <c r="MZR983072" s="65"/>
      <c r="NJF983072" s="65"/>
      <c r="NJG983072" s="65"/>
      <c r="NJH983072" s="65"/>
      <c r="NJI983072" s="65"/>
      <c r="NJK983072" s="65"/>
      <c r="NJL983072" s="65"/>
      <c r="NJM983072" s="65"/>
      <c r="NJN983072" s="65"/>
      <c r="NTB983072" s="65"/>
      <c r="NTC983072" s="65"/>
      <c r="NTD983072" s="65"/>
      <c r="NTE983072" s="65"/>
      <c r="NTG983072" s="65"/>
      <c r="NTH983072" s="65"/>
      <c r="NTI983072" s="65"/>
      <c r="NTJ983072" s="65"/>
      <c r="OCX983072" s="65"/>
      <c r="OCY983072" s="65"/>
      <c r="OCZ983072" s="65"/>
      <c r="ODA983072" s="65"/>
      <c r="ODC983072" s="65"/>
      <c r="ODD983072" s="65"/>
      <c r="ODE983072" s="65"/>
      <c r="ODF983072" s="65"/>
      <c r="OMT983072" s="65"/>
      <c r="OMU983072" s="65"/>
      <c r="OMV983072" s="65"/>
      <c r="OMW983072" s="65"/>
      <c r="OMY983072" s="65"/>
      <c r="OMZ983072" s="65"/>
      <c r="ONA983072" s="65"/>
      <c r="ONB983072" s="65"/>
      <c r="OWP983072" s="65"/>
      <c r="OWQ983072" s="65"/>
      <c r="OWR983072" s="65"/>
      <c r="OWS983072" s="65"/>
      <c r="OWU983072" s="65"/>
      <c r="OWV983072" s="65"/>
      <c r="OWW983072" s="65"/>
      <c r="OWX983072" s="65"/>
      <c r="PGL983072" s="65"/>
      <c r="PGM983072" s="65"/>
      <c r="PGN983072" s="65"/>
      <c r="PGO983072" s="65"/>
      <c r="PGQ983072" s="65"/>
      <c r="PGR983072" s="65"/>
      <c r="PGS983072" s="65"/>
      <c r="PGT983072" s="65"/>
      <c r="PQH983072" s="65"/>
      <c r="PQI983072" s="65"/>
      <c r="PQJ983072" s="65"/>
      <c r="PQK983072" s="65"/>
      <c r="PQM983072" s="65"/>
      <c r="PQN983072" s="65"/>
      <c r="PQO983072" s="65"/>
      <c r="PQP983072" s="65"/>
      <c r="QAD983072" s="65"/>
      <c r="QAE983072" s="65"/>
      <c r="QAF983072" s="65"/>
      <c r="QAG983072" s="65"/>
      <c r="QAI983072" s="65"/>
      <c r="QAJ983072" s="65"/>
      <c r="QAK983072" s="65"/>
      <c r="QAL983072" s="65"/>
      <c r="QJZ983072" s="65"/>
      <c r="QKA983072" s="65"/>
      <c r="QKB983072" s="65"/>
      <c r="QKC983072" s="65"/>
      <c r="QKE983072" s="65"/>
      <c r="QKF983072" s="65"/>
      <c r="QKG983072" s="65"/>
      <c r="QKH983072" s="65"/>
      <c r="QTV983072" s="65"/>
      <c r="QTW983072" s="65"/>
      <c r="QTX983072" s="65"/>
      <c r="QTY983072" s="65"/>
      <c r="QUA983072" s="65"/>
      <c r="QUB983072" s="65"/>
      <c r="QUC983072" s="65"/>
      <c r="QUD983072" s="65"/>
      <c r="RDR983072" s="65"/>
      <c r="RDS983072" s="65"/>
      <c r="RDT983072" s="65"/>
      <c r="RDU983072" s="65"/>
      <c r="RDW983072" s="65"/>
      <c r="RDX983072" s="65"/>
      <c r="RDY983072" s="65"/>
      <c r="RDZ983072" s="65"/>
      <c r="RNN983072" s="65"/>
      <c r="RNO983072" s="65"/>
      <c r="RNP983072" s="65"/>
      <c r="RNQ983072" s="65"/>
      <c r="RNS983072" s="65"/>
      <c r="RNT983072" s="65"/>
      <c r="RNU983072" s="65"/>
      <c r="RNV983072" s="65"/>
      <c r="RXJ983072" s="65"/>
      <c r="RXK983072" s="65"/>
      <c r="RXL983072" s="65"/>
      <c r="RXM983072" s="65"/>
      <c r="RXO983072" s="65"/>
      <c r="RXP983072" s="65"/>
      <c r="RXQ983072" s="65"/>
      <c r="RXR983072" s="65"/>
      <c r="SHF983072" s="65"/>
      <c r="SHG983072" s="65"/>
      <c r="SHH983072" s="65"/>
      <c r="SHI983072" s="65"/>
      <c r="SHK983072" s="65"/>
      <c r="SHL983072" s="65"/>
      <c r="SHM983072" s="65"/>
      <c r="SHN983072" s="65"/>
      <c r="SRB983072" s="65"/>
      <c r="SRC983072" s="65"/>
      <c r="SRD983072" s="65"/>
      <c r="SRE983072" s="65"/>
      <c r="SRG983072" s="65"/>
      <c r="SRH983072" s="65"/>
      <c r="SRI983072" s="65"/>
      <c r="SRJ983072" s="65"/>
      <c r="TAX983072" s="65"/>
      <c r="TAY983072" s="65"/>
      <c r="TAZ983072" s="65"/>
      <c r="TBA983072" s="65"/>
      <c r="TBC983072" s="65"/>
      <c r="TBD983072" s="65"/>
      <c r="TBE983072" s="65"/>
      <c r="TBF983072" s="65"/>
      <c r="TKT983072" s="65"/>
      <c r="TKU983072" s="65"/>
      <c r="TKV983072" s="65"/>
      <c r="TKW983072" s="65"/>
      <c r="TKY983072" s="65"/>
      <c r="TKZ983072" s="65"/>
      <c r="TLA983072" s="65"/>
      <c r="TLB983072" s="65"/>
      <c r="TUP983072" s="65"/>
      <c r="TUQ983072" s="65"/>
      <c r="TUR983072" s="65"/>
      <c r="TUS983072" s="65"/>
      <c r="TUU983072" s="65"/>
      <c r="TUV983072" s="65"/>
      <c r="TUW983072" s="65"/>
      <c r="TUX983072" s="65"/>
      <c r="UEL983072" s="65"/>
      <c r="UEM983072" s="65"/>
      <c r="UEN983072" s="65"/>
      <c r="UEO983072" s="65"/>
      <c r="UEQ983072" s="65"/>
      <c r="UER983072" s="65"/>
      <c r="UES983072" s="65"/>
      <c r="UET983072" s="65"/>
      <c r="UOH983072" s="65"/>
      <c r="UOI983072" s="65"/>
      <c r="UOJ983072" s="65"/>
      <c r="UOK983072" s="65"/>
      <c r="UOM983072" s="65"/>
      <c r="UON983072" s="65"/>
      <c r="UOO983072" s="65"/>
      <c r="UOP983072" s="65"/>
      <c r="UYD983072" s="65"/>
      <c r="UYE983072" s="65"/>
      <c r="UYF983072" s="65"/>
      <c r="UYG983072" s="65"/>
      <c r="UYI983072" s="65"/>
      <c r="UYJ983072" s="65"/>
      <c r="UYK983072" s="65"/>
      <c r="UYL983072" s="65"/>
      <c r="VHZ983072" s="65"/>
      <c r="VIA983072" s="65"/>
      <c r="VIB983072" s="65"/>
      <c r="VIC983072" s="65"/>
      <c r="VIE983072" s="65"/>
      <c r="VIF983072" s="65"/>
      <c r="VIG983072" s="65"/>
      <c r="VIH983072" s="65"/>
      <c r="VRV983072" s="65"/>
      <c r="VRW983072" s="65"/>
      <c r="VRX983072" s="65"/>
      <c r="VRY983072" s="65"/>
      <c r="VSA983072" s="65"/>
      <c r="VSB983072" s="65"/>
      <c r="VSC983072" s="65"/>
      <c r="VSD983072" s="65"/>
      <c r="WBR983072" s="65"/>
      <c r="WBS983072" s="65"/>
      <c r="WBT983072" s="65"/>
      <c r="WBU983072" s="65"/>
      <c r="WBW983072" s="65"/>
      <c r="WBX983072" s="65"/>
      <c r="WBY983072" s="65"/>
      <c r="WBZ983072" s="65"/>
      <c r="WLN983072" s="65"/>
      <c r="WLO983072" s="65"/>
      <c r="WLP983072" s="65"/>
      <c r="WLQ983072" s="65"/>
      <c r="WLS983072" s="65"/>
      <c r="WLT983072" s="65"/>
      <c r="WLU983072" s="65"/>
      <c r="WLV983072" s="65"/>
      <c r="WVJ983072" s="65"/>
      <c r="WVK983072" s="65"/>
      <c r="WVL983072" s="65"/>
      <c r="WVM983072" s="65"/>
      <c r="WVO983072" s="65"/>
      <c r="WVP983072" s="65"/>
      <c r="WVQ983072" s="65"/>
      <c r="WVR983072" s="65"/>
    </row>
    <row r="983073" spans="1:778 1025:1802 2049:2826 3073:3850 4097:4874 5121:5898 6145:6922 7169:7946 8193:8970 9217:9994 10241:11018 11265:12042 12289:13066 13313:14090 14337:15114 15361:16138">
      <c r="B983073" s="65"/>
      <c r="C983073" s="65"/>
      <c r="D983073" s="65"/>
      <c r="E983073" s="65"/>
      <c r="G983073" s="65"/>
      <c r="H983073" s="65"/>
      <c r="I983073" s="65"/>
      <c r="J983073" s="65"/>
      <c r="IX983073" s="65"/>
      <c r="IY983073" s="65"/>
      <c r="IZ983073" s="65"/>
      <c r="JA983073" s="65"/>
      <c r="JC983073" s="65"/>
      <c r="JD983073" s="65"/>
      <c r="JE983073" s="65"/>
      <c r="JF983073" s="65"/>
      <c r="ST983073" s="65"/>
      <c r="SU983073" s="65"/>
      <c r="SV983073" s="65"/>
      <c r="SW983073" s="65"/>
      <c r="SY983073" s="65"/>
      <c r="SZ983073" s="65"/>
      <c r="TA983073" s="65"/>
      <c r="TB983073" s="65"/>
      <c r="ACP983073" s="65"/>
      <c r="ACQ983073" s="65"/>
      <c r="ACR983073" s="65"/>
      <c r="ACS983073" s="65"/>
      <c r="ACU983073" s="65"/>
      <c r="ACV983073" s="65"/>
      <c r="ACW983073" s="65"/>
      <c r="ACX983073" s="65"/>
      <c r="AML983073" s="65"/>
      <c r="AMM983073" s="65"/>
      <c r="AMN983073" s="65"/>
      <c r="AMO983073" s="65"/>
      <c r="AMQ983073" s="65"/>
      <c r="AMR983073" s="65"/>
      <c r="AMS983073" s="65"/>
      <c r="AMT983073" s="65"/>
      <c r="AWH983073" s="65"/>
      <c r="AWI983073" s="65"/>
      <c r="AWJ983073" s="65"/>
      <c r="AWK983073" s="65"/>
      <c r="AWM983073" s="65"/>
      <c r="AWN983073" s="65"/>
      <c r="AWO983073" s="65"/>
      <c r="AWP983073" s="65"/>
      <c r="BGD983073" s="65"/>
      <c r="BGE983073" s="65"/>
      <c r="BGF983073" s="65"/>
      <c r="BGG983073" s="65"/>
      <c r="BGI983073" s="65"/>
      <c r="BGJ983073" s="65"/>
      <c r="BGK983073" s="65"/>
      <c r="BGL983073" s="65"/>
      <c r="BPZ983073" s="65"/>
      <c r="BQA983073" s="65"/>
      <c r="BQB983073" s="65"/>
      <c r="BQC983073" s="65"/>
      <c r="BQE983073" s="65"/>
      <c r="BQF983073" s="65"/>
      <c r="BQG983073" s="65"/>
      <c r="BQH983073" s="65"/>
      <c r="BZV983073" s="65"/>
      <c r="BZW983073" s="65"/>
      <c r="BZX983073" s="65"/>
      <c r="BZY983073" s="65"/>
      <c r="CAA983073" s="65"/>
      <c r="CAB983073" s="65"/>
      <c r="CAC983073" s="65"/>
      <c r="CAD983073" s="65"/>
      <c r="CJR983073" s="65"/>
      <c r="CJS983073" s="65"/>
      <c r="CJT983073" s="65"/>
      <c r="CJU983073" s="65"/>
      <c r="CJW983073" s="65"/>
      <c r="CJX983073" s="65"/>
      <c r="CJY983073" s="65"/>
      <c r="CJZ983073" s="65"/>
      <c r="CTN983073" s="65"/>
      <c r="CTO983073" s="65"/>
      <c r="CTP983073" s="65"/>
      <c r="CTQ983073" s="65"/>
      <c r="CTS983073" s="65"/>
      <c r="CTT983073" s="65"/>
      <c r="CTU983073" s="65"/>
      <c r="CTV983073" s="65"/>
      <c r="DDJ983073" s="65"/>
      <c r="DDK983073" s="65"/>
      <c r="DDL983073" s="65"/>
      <c r="DDM983073" s="65"/>
      <c r="DDO983073" s="65"/>
      <c r="DDP983073" s="65"/>
      <c r="DDQ983073" s="65"/>
      <c r="DDR983073" s="65"/>
      <c r="DNF983073" s="65"/>
      <c r="DNG983073" s="65"/>
      <c r="DNH983073" s="65"/>
      <c r="DNI983073" s="65"/>
      <c r="DNK983073" s="65"/>
      <c r="DNL983073" s="65"/>
      <c r="DNM983073" s="65"/>
      <c r="DNN983073" s="65"/>
      <c r="DXB983073" s="65"/>
      <c r="DXC983073" s="65"/>
      <c r="DXD983073" s="65"/>
      <c r="DXE983073" s="65"/>
      <c r="DXG983073" s="65"/>
      <c r="DXH983073" s="65"/>
      <c r="DXI983073" s="65"/>
      <c r="DXJ983073" s="65"/>
      <c r="EGX983073" s="65"/>
      <c r="EGY983073" s="65"/>
      <c r="EGZ983073" s="65"/>
      <c r="EHA983073" s="65"/>
      <c r="EHC983073" s="65"/>
      <c r="EHD983073" s="65"/>
      <c r="EHE983073" s="65"/>
      <c r="EHF983073" s="65"/>
      <c r="EQT983073" s="65"/>
      <c r="EQU983073" s="65"/>
      <c r="EQV983073" s="65"/>
      <c r="EQW983073" s="65"/>
      <c r="EQY983073" s="65"/>
      <c r="EQZ983073" s="65"/>
      <c r="ERA983073" s="65"/>
      <c r="ERB983073" s="65"/>
      <c r="FAP983073" s="65"/>
      <c r="FAQ983073" s="65"/>
      <c r="FAR983073" s="65"/>
      <c r="FAS983073" s="65"/>
      <c r="FAU983073" s="65"/>
      <c r="FAV983073" s="65"/>
      <c r="FAW983073" s="65"/>
      <c r="FAX983073" s="65"/>
      <c r="FKL983073" s="65"/>
      <c r="FKM983073" s="65"/>
      <c r="FKN983073" s="65"/>
      <c r="FKO983073" s="65"/>
      <c r="FKQ983073" s="65"/>
      <c r="FKR983073" s="65"/>
      <c r="FKS983073" s="65"/>
      <c r="FKT983073" s="65"/>
      <c r="FUH983073" s="65"/>
      <c r="FUI983073" s="65"/>
      <c r="FUJ983073" s="65"/>
      <c r="FUK983073" s="65"/>
      <c r="FUM983073" s="65"/>
      <c r="FUN983073" s="65"/>
      <c r="FUO983073" s="65"/>
      <c r="FUP983073" s="65"/>
      <c r="GED983073" s="65"/>
      <c r="GEE983073" s="65"/>
      <c r="GEF983073" s="65"/>
      <c r="GEG983073" s="65"/>
      <c r="GEI983073" s="65"/>
      <c r="GEJ983073" s="65"/>
      <c r="GEK983073" s="65"/>
      <c r="GEL983073" s="65"/>
      <c r="GNZ983073" s="65"/>
      <c r="GOA983073" s="65"/>
      <c r="GOB983073" s="65"/>
      <c r="GOC983073" s="65"/>
      <c r="GOE983073" s="65"/>
      <c r="GOF983073" s="65"/>
      <c r="GOG983073" s="65"/>
      <c r="GOH983073" s="65"/>
      <c r="GXV983073" s="65"/>
      <c r="GXW983073" s="65"/>
      <c r="GXX983073" s="65"/>
      <c r="GXY983073" s="65"/>
      <c r="GYA983073" s="65"/>
      <c r="GYB983073" s="65"/>
      <c r="GYC983073" s="65"/>
      <c r="GYD983073" s="65"/>
      <c r="HHR983073" s="65"/>
      <c r="HHS983073" s="65"/>
      <c r="HHT983073" s="65"/>
      <c r="HHU983073" s="65"/>
      <c r="HHW983073" s="65"/>
      <c r="HHX983073" s="65"/>
      <c r="HHY983073" s="65"/>
      <c r="HHZ983073" s="65"/>
      <c r="HRN983073" s="65"/>
      <c r="HRO983073" s="65"/>
      <c r="HRP983073" s="65"/>
      <c r="HRQ983073" s="65"/>
      <c r="HRS983073" s="65"/>
      <c r="HRT983073" s="65"/>
      <c r="HRU983073" s="65"/>
      <c r="HRV983073" s="65"/>
      <c r="IBJ983073" s="65"/>
      <c r="IBK983073" s="65"/>
      <c r="IBL983073" s="65"/>
      <c r="IBM983073" s="65"/>
      <c r="IBO983073" s="65"/>
      <c r="IBP983073" s="65"/>
      <c r="IBQ983073" s="65"/>
      <c r="IBR983073" s="65"/>
      <c r="ILF983073" s="65"/>
      <c r="ILG983073" s="65"/>
      <c r="ILH983073" s="65"/>
      <c r="ILI983073" s="65"/>
      <c r="ILK983073" s="65"/>
      <c r="ILL983073" s="65"/>
      <c r="ILM983073" s="65"/>
      <c r="ILN983073" s="65"/>
      <c r="IVB983073" s="65"/>
      <c r="IVC983073" s="65"/>
      <c r="IVD983073" s="65"/>
      <c r="IVE983073" s="65"/>
      <c r="IVG983073" s="65"/>
      <c r="IVH983073" s="65"/>
      <c r="IVI983073" s="65"/>
      <c r="IVJ983073" s="65"/>
      <c r="JEX983073" s="65"/>
      <c r="JEY983073" s="65"/>
      <c r="JEZ983073" s="65"/>
      <c r="JFA983073" s="65"/>
      <c r="JFC983073" s="65"/>
      <c r="JFD983073" s="65"/>
      <c r="JFE983073" s="65"/>
      <c r="JFF983073" s="65"/>
      <c r="JOT983073" s="65"/>
      <c r="JOU983073" s="65"/>
      <c r="JOV983073" s="65"/>
      <c r="JOW983073" s="65"/>
      <c r="JOY983073" s="65"/>
      <c r="JOZ983073" s="65"/>
      <c r="JPA983073" s="65"/>
      <c r="JPB983073" s="65"/>
      <c r="JYP983073" s="65"/>
      <c r="JYQ983073" s="65"/>
      <c r="JYR983073" s="65"/>
      <c r="JYS983073" s="65"/>
      <c r="JYU983073" s="65"/>
      <c r="JYV983073" s="65"/>
      <c r="JYW983073" s="65"/>
      <c r="JYX983073" s="65"/>
      <c r="KIL983073" s="65"/>
      <c r="KIM983073" s="65"/>
      <c r="KIN983073" s="65"/>
      <c r="KIO983073" s="65"/>
      <c r="KIQ983073" s="65"/>
      <c r="KIR983073" s="65"/>
      <c r="KIS983073" s="65"/>
      <c r="KIT983073" s="65"/>
      <c r="KSH983073" s="65"/>
      <c r="KSI983073" s="65"/>
      <c r="KSJ983073" s="65"/>
      <c r="KSK983073" s="65"/>
      <c r="KSM983073" s="65"/>
      <c r="KSN983073" s="65"/>
      <c r="KSO983073" s="65"/>
      <c r="KSP983073" s="65"/>
      <c r="LCD983073" s="65"/>
      <c r="LCE983073" s="65"/>
      <c r="LCF983073" s="65"/>
      <c r="LCG983073" s="65"/>
      <c r="LCI983073" s="65"/>
      <c r="LCJ983073" s="65"/>
      <c r="LCK983073" s="65"/>
      <c r="LCL983073" s="65"/>
      <c r="LLZ983073" s="65"/>
      <c r="LMA983073" s="65"/>
      <c r="LMB983073" s="65"/>
      <c r="LMC983073" s="65"/>
      <c r="LME983073" s="65"/>
      <c r="LMF983073" s="65"/>
      <c r="LMG983073" s="65"/>
      <c r="LMH983073" s="65"/>
      <c r="LVV983073" s="65"/>
      <c r="LVW983073" s="65"/>
      <c r="LVX983073" s="65"/>
      <c r="LVY983073" s="65"/>
      <c r="LWA983073" s="65"/>
      <c r="LWB983073" s="65"/>
      <c r="LWC983073" s="65"/>
      <c r="LWD983073" s="65"/>
      <c r="MFR983073" s="65"/>
      <c r="MFS983073" s="65"/>
      <c r="MFT983073" s="65"/>
      <c r="MFU983073" s="65"/>
      <c r="MFW983073" s="65"/>
      <c r="MFX983073" s="65"/>
      <c r="MFY983073" s="65"/>
      <c r="MFZ983073" s="65"/>
      <c r="MPN983073" s="65"/>
      <c r="MPO983073" s="65"/>
      <c r="MPP983073" s="65"/>
      <c r="MPQ983073" s="65"/>
      <c r="MPS983073" s="65"/>
      <c r="MPT983073" s="65"/>
      <c r="MPU983073" s="65"/>
      <c r="MPV983073" s="65"/>
      <c r="MZJ983073" s="65"/>
      <c r="MZK983073" s="65"/>
      <c r="MZL983073" s="65"/>
      <c r="MZM983073" s="65"/>
      <c r="MZO983073" s="65"/>
      <c r="MZP983073" s="65"/>
      <c r="MZQ983073" s="65"/>
      <c r="MZR983073" s="65"/>
      <c r="NJF983073" s="65"/>
      <c r="NJG983073" s="65"/>
      <c r="NJH983073" s="65"/>
      <c r="NJI983073" s="65"/>
      <c r="NJK983073" s="65"/>
      <c r="NJL983073" s="65"/>
      <c r="NJM983073" s="65"/>
      <c r="NJN983073" s="65"/>
      <c r="NTB983073" s="65"/>
      <c r="NTC983073" s="65"/>
      <c r="NTD983073" s="65"/>
      <c r="NTE983073" s="65"/>
      <c r="NTG983073" s="65"/>
      <c r="NTH983073" s="65"/>
      <c r="NTI983073" s="65"/>
      <c r="NTJ983073" s="65"/>
      <c r="OCX983073" s="65"/>
      <c r="OCY983073" s="65"/>
      <c r="OCZ983073" s="65"/>
      <c r="ODA983073" s="65"/>
      <c r="ODC983073" s="65"/>
      <c r="ODD983073" s="65"/>
      <c r="ODE983073" s="65"/>
      <c r="ODF983073" s="65"/>
      <c r="OMT983073" s="65"/>
      <c r="OMU983073" s="65"/>
      <c r="OMV983073" s="65"/>
      <c r="OMW983073" s="65"/>
      <c r="OMY983073" s="65"/>
      <c r="OMZ983073" s="65"/>
      <c r="ONA983073" s="65"/>
      <c r="ONB983073" s="65"/>
      <c r="OWP983073" s="65"/>
      <c r="OWQ983073" s="65"/>
      <c r="OWR983073" s="65"/>
      <c r="OWS983073" s="65"/>
      <c r="OWU983073" s="65"/>
      <c r="OWV983073" s="65"/>
      <c r="OWW983073" s="65"/>
      <c r="OWX983073" s="65"/>
      <c r="PGL983073" s="65"/>
      <c r="PGM983073" s="65"/>
      <c r="PGN983073" s="65"/>
      <c r="PGO983073" s="65"/>
      <c r="PGQ983073" s="65"/>
      <c r="PGR983073" s="65"/>
      <c r="PGS983073" s="65"/>
      <c r="PGT983073" s="65"/>
      <c r="PQH983073" s="65"/>
      <c r="PQI983073" s="65"/>
      <c r="PQJ983073" s="65"/>
      <c r="PQK983073" s="65"/>
      <c r="PQM983073" s="65"/>
      <c r="PQN983073" s="65"/>
      <c r="PQO983073" s="65"/>
      <c r="PQP983073" s="65"/>
      <c r="QAD983073" s="65"/>
      <c r="QAE983073" s="65"/>
      <c r="QAF983073" s="65"/>
      <c r="QAG983073" s="65"/>
      <c r="QAI983073" s="65"/>
      <c r="QAJ983073" s="65"/>
      <c r="QAK983073" s="65"/>
      <c r="QAL983073" s="65"/>
      <c r="QJZ983073" s="65"/>
      <c r="QKA983073" s="65"/>
      <c r="QKB983073" s="65"/>
      <c r="QKC983073" s="65"/>
      <c r="QKE983073" s="65"/>
      <c r="QKF983073" s="65"/>
      <c r="QKG983073" s="65"/>
      <c r="QKH983073" s="65"/>
      <c r="QTV983073" s="65"/>
      <c r="QTW983073" s="65"/>
      <c r="QTX983073" s="65"/>
      <c r="QTY983073" s="65"/>
      <c r="QUA983073" s="65"/>
      <c r="QUB983073" s="65"/>
      <c r="QUC983073" s="65"/>
      <c r="QUD983073" s="65"/>
      <c r="RDR983073" s="65"/>
      <c r="RDS983073" s="65"/>
      <c r="RDT983073" s="65"/>
      <c r="RDU983073" s="65"/>
      <c r="RDW983073" s="65"/>
      <c r="RDX983073" s="65"/>
      <c r="RDY983073" s="65"/>
      <c r="RDZ983073" s="65"/>
      <c r="RNN983073" s="65"/>
      <c r="RNO983073" s="65"/>
      <c r="RNP983073" s="65"/>
      <c r="RNQ983073" s="65"/>
      <c r="RNS983073" s="65"/>
      <c r="RNT983073" s="65"/>
      <c r="RNU983073" s="65"/>
      <c r="RNV983073" s="65"/>
      <c r="RXJ983073" s="65"/>
      <c r="RXK983073" s="65"/>
      <c r="RXL983073" s="65"/>
      <c r="RXM983073" s="65"/>
      <c r="RXO983073" s="65"/>
      <c r="RXP983073" s="65"/>
      <c r="RXQ983073" s="65"/>
      <c r="RXR983073" s="65"/>
      <c r="SHF983073" s="65"/>
      <c r="SHG983073" s="65"/>
      <c r="SHH983073" s="65"/>
      <c r="SHI983073" s="65"/>
      <c r="SHK983073" s="65"/>
      <c r="SHL983073" s="65"/>
      <c r="SHM983073" s="65"/>
      <c r="SHN983073" s="65"/>
      <c r="SRB983073" s="65"/>
      <c r="SRC983073" s="65"/>
      <c r="SRD983073" s="65"/>
      <c r="SRE983073" s="65"/>
      <c r="SRG983073" s="65"/>
      <c r="SRH983073" s="65"/>
      <c r="SRI983073" s="65"/>
      <c r="SRJ983073" s="65"/>
      <c r="TAX983073" s="65"/>
      <c r="TAY983073" s="65"/>
      <c r="TAZ983073" s="65"/>
      <c r="TBA983073" s="65"/>
      <c r="TBC983073" s="65"/>
      <c r="TBD983073" s="65"/>
      <c r="TBE983073" s="65"/>
      <c r="TBF983073" s="65"/>
      <c r="TKT983073" s="65"/>
      <c r="TKU983073" s="65"/>
      <c r="TKV983073" s="65"/>
      <c r="TKW983073" s="65"/>
      <c r="TKY983073" s="65"/>
      <c r="TKZ983073" s="65"/>
      <c r="TLA983073" s="65"/>
      <c r="TLB983073" s="65"/>
      <c r="TUP983073" s="65"/>
      <c r="TUQ983073" s="65"/>
      <c r="TUR983073" s="65"/>
      <c r="TUS983073" s="65"/>
      <c r="TUU983073" s="65"/>
      <c r="TUV983073" s="65"/>
      <c r="TUW983073" s="65"/>
      <c r="TUX983073" s="65"/>
      <c r="UEL983073" s="65"/>
      <c r="UEM983073" s="65"/>
      <c r="UEN983073" s="65"/>
      <c r="UEO983073" s="65"/>
      <c r="UEQ983073" s="65"/>
      <c r="UER983073" s="65"/>
      <c r="UES983073" s="65"/>
      <c r="UET983073" s="65"/>
      <c r="UOH983073" s="65"/>
      <c r="UOI983073" s="65"/>
      <c r="UOJ983073" s="65"/>
      <c r="UOK983073" s="65"/>
      <c r="UOM983073" s="65"/>
      <c r="UON983073" s="65"/>
      <c r="UOO983073" s="65"/>
      <c r="UOP983073" s="65"/>
      <c r="UYD983073" s="65"/>
      <c r="UYE983073" s="65"/>
      <c r="UYF983073" s="65"/>
      <c r="UYG983073" s="65"/>
      <c r="UYI983073" s="65"/>
      <c r="UYJ983073" s="65"/>
      <c r="UYK983073" s="65"/>
      <c r="UYL983073" s="65"/>
      <c r="VHZ983073" s="65"/>
      <c r="VIA983073" s="65"/>
      <c r="VIB983073" s="65"/>
      <c r="VIC983073" s="65"/>
      <c r="VIE983073" s="65"/>
      <c r="VIF983073" s="65"/>
      <c r="VIG983073" s="65"/>
      <c r="VIH983073" s="65"/>
      <c r="VRV983073" s="65"/>
      <c r="VRW983073" s="65"/>
      <c r="VRX983073" s="65"/>
      <c r="VRY983073" s="65"/>
      <c r="VSA983073" s="65"/>
      <c r="VSB983073" s="65"/>
      <c r="VSC983073" s="65"/>
      <c r="VSD983073" s="65"/>
      <c r="WBR983073" s="65"/>
      <c r="WBS983073" s="65"/>
      <c r="WBT983073" s="65"/>
      <c r="WBU983073" s="65"/>
      <c r="WBW983073" s="65"/>
      <c r="WBX983073" s="65"/>
      <c r="WBY983073" s="65"/>
      <c r="WBZ983073" s="65"/>
      <c r="WLN983073" s="65"/>
      <c r="WLO983073" s="65"/>
      <c r="WLP983073" s="65"/>
      <c r="WLQ983073" s="65"/>
      <c r="WLS983073" s="65"/>
      <c r="WLT983073" s="65"/>
      <c r="WLU983073" s="65"/>
      <c r="WLV983073" s="65"/>
      <c r="WVJ983073" s="65"/>
      <c r="WVK983073" s="65"/>
      <c r="WVL983073" s="65"/>
      <c r="WVM983073" s="65"/>
      <c r="WVO983073" s="65"/>
      <c r="WVP983073" s="65"/>
      <c r="WVQ983073" s="65"/>
      <c r="WVR983073" s="65"/>
    </row>
    <row r="983074" spans="1:778 1025:1802 2049:2826 3073:3850 4097:4874 5121:5898 6145:6922 7169:7946 8193:8970 9217:9994 10241:11018 11265:12042 12289:13066 13313:14090 14337:15114 15361:16138">
      <c r="B983074" s="65"/>
      <c r="C983074" s="65"/>
      <c r="D983074" s="65"/>
      <c r="E983074" s="65"/>
      <c r="G983074" s="65"/>
      <c r="H983074" s="65"/>
      <c r="I983074" s="65"/>
      <c r="J983074" s="65"/>
      <c r="IX983074" s="65"/>
      <c r="IY983074" s="65"/>
      <c r="IZ983074" s="65"/>
      <c r="JA983074" s="65"/>
      <c r="JC983074" s="65"/>
      <c r="JD983074" s="65"/>
      <c r="JE983074" s="65"/>
      <c r="JF983074" s="65"/>
      <c r="ST983074" s="65"/>
      <c r="SU983074" s="65"/>
      <c r="SV983074" s="65"/>
      <c r="SW983074" s="65"/>
      <c r="SY983074" s="65"/>
      <c r="SZ983074" s="65"/>
      <c r="TA983074" s="65"/>
      <c r="TB983074" s="65"/>
      <c r="ACP983074" s="65"/>
      <c r="ACQ983074" s="65"/>
      <c r="ACR983074" s="65"/>
      <c r="ACS983074" s="65"/>
      <c r="ACU983074" s="65"/>
      <c r="ACV983074" s="65"/>
      <c r="ACW983074" s="65"/>
      <c r="ACX983074" s="65"/>
      <c r="AML983074" s="65"/>
      <c r="AMM983074" s="65"/>
      <c r="AMN983074" s="65"/>
      <c r="AMO983074" s="65"/>
      <c r="AMQ983074" s="65"/>
      <c r="AMR983074" s="65"/>
      <c r="AMS983074" s="65"/>
      <c r="AMT983074" s="65"/>
      <c r="AWH983074" s="65"/>
      <c r="AWI983074" s="65"/>
      <c r="AWJ983074" s="65"/>
      <c r="AWK983074" s="65"/>
      <c r="AWM983074" s="65"/>
      <c r="AWN983074" s="65"/>
      <c r="AWO983074" s="65"/>
      <c r="AWP983074" s="65"/>
      <c r="BGD983074" s="65"/>
      <c r="BGE983074" s="65"/>
      <c r="BGF983074" s="65"/>
      <c r="BGG983074" s="65"/>
      <c r="BGI983074" s="65"/>
      <c r="BGJ983074" s="65"/>
      <c r="BGK983074" s="65"/>
      <c r="BGL983074" s="65"/>
      <c r="BPZ983074" s="65"/>
      <c r="BQA983074" s="65"/>
      <c r="BQB983074" s="65"/>
      <c r="BQC983074" s="65"/>
      <c r="BQE983074" s="65"/>
      <c r="BQF983074" s="65"/>
      <c r="BQG983074" s="65"/>
      <c r="BQH983074" s="65"/>
      <c r="BZV983074" s="65"/>
      <c r="BZW983074" s="65"/>
      <c r="BZX983074" s="65"/>
      <c r="BZY983074" s="65"/>
      <c r="CAA983074" s="65"/>
      <c r="CAB983074" s="65"/>
      <c r="CAC983074" s="65"/>
      <c r="CAD983074" s="65"/>
      <c r="CJR983074" s="65"/>
      <c r="CJS983074" s="65"/>
      <c r="CJT983074" s="65"/>
      <c r="CJU983074" s="65"/>
      <c r="CJW983074" s="65"/>
      <c r="CJX983074" s="65"/>
      <c r="CJY983074" s="65"/>
      <c r="CJZ983074" s="65"/>
      <c r="CTN983074" s="65"/>
      <c r="CTO983074" s="65"/>
      <c r="CTP983074" s="65"/>
      <c r="CTQ983074" s="65"/>
      <c r="CTS983074" s="65"/>
      <c r="CTT983074" s="65"/>
      <c r="CTU983074" s="65"/>
      <c r="CTV983074" s="65"/>
      <c r="DDJ983074" s="65"/>
      <c r="DDK983074" s="65"/>
      <c r="DDL983074" s="65"/>
      <c r="DDM983074" s="65"/>
      <c r="DDO983074" s="65"/>
      <c r="DDP983074" s="65"/>
      <c r="DDQ983074" s="65"/>
      <c r="DDR983074" s="65"/>
      <c r="DNF983074" s="65"/>
      <c r="DNG983074" s="65"/>
      <c r="DNH983074" s="65"/>
      <c r="DNI983074" s="65"/>
      <c r="DNK983074" s="65"/>
      <c r="DNL983074" s="65"/>
      <c r="DNM983074" s="65"/>
      <c r="DNN983074" s="65"/>
      <c r="DXB983074" s="65"/>
      <c r="DXC983074" s="65"/>
      <c r="DXD983074" s="65"/>
      <c r="DXE983074" s="65"/>
      <c r="DXG983074" s="65"/>
      <c r="DXH983074" s="65"/>
      <c r="DXI983074" s="65"/>
      <c r="DXJ983074" s="65"/>
      <c r="EGX983074" s="65"/>
      <c r="EGY983074" s="65"/>
      <c r="EGZ983074" s="65"/>
      <c r="EHA983074" s="65"/>
      <c r="EHC983074" s="65"/>
      <c r="EHD983074" s="65"/>
      <c r="EHE983074" s="65"/>
      <c r="EHF983074" s="65"/>
      <c r="EQT983074" s="65"/>
      <c r="EQU983074" s="65"/>
      <c r="EQV983074" s="65"/>
      <c r="EQW983074" s="65"/>
      <c r="EQY983074" s="65"/>
      <c r="EQZ983074" s="65"/>
      <c r="ERA983074" s="65"/>
      <c r="ERB983074" s="65"/>
      <c r="FAP983074" s="65"/>
      <c r="FAQ983074" s="65"/>
      <c r="FAR983074" s="65"/>
      <c r="FAS983074" s="65"/>
      <c r="FAU983074" s="65"/>
      <c r="FAV983074" s="65"/>
      <c r="FAW983074" s="65"/>
      <c r="FAX983074" s="65"/>
      <c r="FKL983074" s="65"/>
      <c r="FKM983074" s="65"/>
      <c r="FKN983074" s="65"/>
      <c r="FKO983074" s="65"/>
      <c r="FKQ983074" s="65"/>
      <c r="FKR983074" s="65"/>
      <c r="FKS983074" s="65"/>
      <c r="FKT983074" s="65"/>
      <c r="FUH983074" s="65"/>
      <c r="FUI983074" s="65"/>
      <c r="FUJ983074" s="65"/>
      <c r="FUK983074" s="65"/>
      <c r="FUM983074" s="65"/>
      <c r="FUN983074" s="65"/>
      <c r="FUO983074" s="65"/>
      <c r="FUP983074" s="65"/>
      <c r="GED983074" s="65"/>
      <c r="GEE983074" s="65"/>
      <c r="GEF983074" s="65"/>
      <c r="GEG983074" s="65"/>
      <c r="GEI983074" s="65"/>
      <c r="GEJ983074" s="65"/>
      <c r="GEK983074" s="65"/>
      <c r="GEL983074" s="65"/>
      <c r="GNZ983074" s="65"/>
      <c r="GOA983074" s="65"/>
      <c r="GOB983074" s="65"/>
      <c r="GOC983074" s="65"/>
      <c r="GOE983074" s="65"/>
      <c r="GOF983074" s="65"/>
      <c r="GOG983074" s="65"/>
      <c r="GOH983074" s="65"/>
      <c r="GXV983074" s="65"/>
      <c r="GXW983074" s="65"/>
      <c r="GXX983074" s="65"/>
      <c r="GXY983074" s="65"/>
      <c r="GYA983074" s="65"/>
      <c r="GYB983074" s="65"/>
      <c r="GYC983074" s="65"/>
      <c r="GYD983074" s="65"/>
      <c r="HHR983074" s="65"/>
      <c r="HHS983074" s="65"/>
      <c r="HHT983074" s="65"/>
      <c r="HHU983074" s="65"/>
      <c r="HHW983074" s="65"/>
      <c r="HHX983074" s="65"/>
      <c r="HHY983074" s="65"/>
      <c r="HHZ983074" s="65"/>
      <c r="HRN983074" s="65"/>
      <c r="HRO983074" s="65"/>
      <c r="HRP983074" s="65"/>
      <c r="HRQ983074" s="65"/>
      <c r="HRS983074" s="65"/>
      <c r="HRT983074" s="65"/>
      <c r="HRU983074" s="65"/>
      <c r="HRV983074" s="65"/>
      <c r="IBJ983074" s="65"/>
      <c r="IBK983074" s="65"/>
      <c r="IBL983074" s="65"/>
      <c r="IBM983074" s="65"/>
      <c r="IBO983074" s="65"/>
      <c r="IBP983074" s="65"/>
      <c r="IBQ983074" s="65"/>
      <c r="IBR983074" s="65"/>
      <c r="ILF983074" s="65"/>
      <c r="ILG983074" s="65"/>
      <c r="ILH983074" s="65"/>
      <c r="ILI983074" s="65"/>
      <c r="ILK983074" s="65"/>
      <c r="ILL983074" s="65"/>
      <c r="ILM983074" s="65"/>
      <c r="ILN983074" s="65"/>
      <c r="IVB983074" s="65"/>
      <c r="IVC983074" s="65"/>
      <c r="IVD983074" s="65"/>
      <c r="IVE983074" s="65"/>
      <c r="IVG983074" s="65"/>
      <c r="IVH983074" s="65"/>
      <c r="IVI983074" s="65"/>
      <c r="IVJ983074" s="65"/>
      <c r="JEX983074" s="65"/>
      <c r="JEY983074" s="65"/>
      <c r="JEZ983074" s="65"/>
      <c r="JFA983074" s="65"/>
      <c r="JFC983074" s="65"/>
      <c r="JFD983074" s="65"/>
      <c r="JFE983074" s="65"/>
      <c r="JFF983074" s="65"/>
      <c r="JOT983074" s="65"/>
      <c r="JOU983074" s="65"/>
      <c r="JOV983074" s="65"/>
      <c r="JOW983074" s="65"/>
      <c r="JOY983074" s="65"/>
      <c r="JOZ983074" s="65"/>
      <c r="JPA983074" s="65"/>
      <c r="JPB983074" s="65"/>
      <c r="JYP983074" s="65"/>
      <c r="JYQ983074" s="65"/>
      <c r="JYR983074" s="65"/>
      <c r="JYS983074" s="65"/>
      <c r="JYU983074" s="65"/>
      <c r="JYV983074" s="65"/>
      <c r="JYW983074" s="65"/>
      <c r="JYX983074" s="65"/>
      <c r="KIL983074" s="65"/>
      <c r="KIM983074" s="65"/>
      <c r="KIN983074" s="65"/>
      <c r="KIO983074" s="65"/>
      <c r="KIQ983074" s="65"/>
      <c r="KIR983074" s="65"/>
      <c r="KIS983074" s="65"/>
      <c r="KIT983074" s="65"/>
      <c r="KSH983074" s="65"/>
      <c r="KSI983074" s="65"/>
      <c r="KSJ983074" s="65"/>
      <c r="KSK983074" s="65"/>
      <c r="KSM983074" s="65"/>
      <c r="KSN983074" s="65"/>
      <c r="KSO983074" s="65"/>
      <c r="KSP983074" s="65"/>
      <c r="LCD983074" s="65"/>
      <c r="LCE983074" s="65"/>
      <c r="LCF983074" s="65"/>
      <c r="LCG983074" s="65"/>
      <c r="LCI983074" s="65"/>
      <c r="LCJ983074" s="65"/>
      <c r="LCK983074" s="65"/>
      <c r="LCL983074" s="65"/>
      <c r="LLZ983074" s="65"/>
      <c r="LMA983074" s="65"/>
      <c r="LMB983074" s="65"/>
      <c r="LMC983074" s="65"/>
      <c r="LME983074" s="65"/>
      <c r="LMF983074" s="65"/>
      <c r="LMG983074" s="65"/>
      <c r="LMH983074" s="65"/>
      <c r="LVV983074" s="65"/>
      <c r="LVW983074" s="65"/>
      <c r="LVX983074" s="65"/>
      <c r="LVY983074" s="65"/>
      <c r="LWA983074" s="65"/>
      <c r="LWB983074" s="65"/>
      <c r="LWC983074" s="65"/>
      <c r="LWD983074" s="65"/>
      <c r="MFR983074" s="65"/>
      <c r="MFS983074" s="65"/>
      <c r="MFT983074" s="65"/>
      <c r="MFU983074" s="65"/>
      <c r="MFW983074" s="65"/>
      <c r="MFX983074" s="65"/>
      <c r="MFY983074" s="65"/>
      <c r="MFZ983074" s="65"/>
      <c r="MPN983074" s="65"/>
      <c r="MPO983074" s="65"/>
      <c r="MPP983074" s="65"/>
      <c r="MPQ983074" s="65"/>
      <c r="MPS983074" s="65"/>
      <c r="MPT983074" s="65"/>
      <c r="MPU983074" s="65"/>
      <c r="MPV983074" s="65"/>
      <c r="MZJ983074" s="65"/>
      <c r="MZK983074" s="65"/>
      <c r="MZL983074" s="65"/>
      <c r="MZM983074" s="65"/>
      <c r="MZO983074" s="65"/>
      <c r="MZP983074" s="65"/>
      <c r="MZQ983074" s="65"/>
      <c r="MZR983074" s="65"/>
      <c r="NJF983074" s="65"/>
      <c r="NJG983074" s="65"/>
      <c r="NJH983074" s="65"/>
      <c r="NJI983074" s="65"/>
      <c r="NJK983074" s="65"/>
      <c r="NJL983074" s="65"/>
      <c r="NJM983074" s="65"/>
      <c r="NJN983074" s="65"/>
      <c r="NTB983074" s="65"/>
      <c r="NTC983074" s="65"/>
      <c r="NTD983074" s="65"/>
      <c r="NTE983074" s="65"/>
      <c r="NTG983074" s="65"/>
      <c r="NTH983074" s="65"/>
      <c r="NTI983074" s="65"/>
      <c r="NTJ983074" s="65"/>
      <c r="OCX983074" s="65"/>
      <c r="OCY983074" s="65"/>
      <c r="OCZ983074" s="65"/>
      <c r="ODA983074" s="65"/>
      <c r="ODC983074" s="65"/>
      <c r="ODD983074" s="65"/>
      <c r="ODE983074" s="65"/>
      <c r="ODF983074" s="65"/>
      <c r="OMT983074" s="65"/>
      <c r="OMU983074" s="65"/>
      <c r="OMV983074" s="65"/>
      <c r="OMW983074" s="65"/>
      <c r="OMY983074" s="65"/>
      <c r="OMZ983074" s="65"/>
      <c r="ONA983074" s="65"/>
      <c r="ONB983074" s="65"/>
      <c r="OWP983074" s="65"/>
      <c r="OWQ983074" s="65"/>
      <c r="OWR983074" s="65"/>
      <c r="OWS983074" s="65"/>
      <c r="OWU983074" s="65"/>
      <c r="OWV983074" s="65"/>
      <c r="OWW983074" s="65"/>
      <c r="OWX983074" s="65"/>
      <c r="PGL983074" s="65"/>
      <c r="PGM983074" s="65"/>
      <c r="PGN983074" s="65"/>
      <c r="PGO983074" s="65"/>
      <c r="PGQ983074" s="65"/>
      <c r="PGR983074" s="65"/>
      <c r="PGS983074" s="65"/>
      <c r="PGT983074" s="65"/>
      <c r="PQH983074" s="65"/>
      <c r="PQI983074" s="65"/>
      <c r="PQJ983074" s="65"/>
      <c r="PQK983074" s="65"/>
      <c r="PQM983074" s="65"/>
      <c r="PQN983074" s="65"/>
      <c r="PQO983074" s="65"/>
      <c r="PQP983074" s="65"/>
      <c r="QAD983074" s="65"/>
      <c r="QAE983074" s="65"/>
      <c r="QAF983074" s="65"/>
      <c r="QAG983074" s="65"/>
      <c r="QAI983074" s="65"/>
      <c r="QAJ983074" s="65"/>
      <c r="QAK983074" s="65"/>
      <c r="QAL983074" s="65"/>
      <c r="QJZ983074" s="65"/>
      <c r="QKA983074" s="65"/>
      <c r="QKB983074" s="65"/>
      <c r="QKC983074" s="65"/>
      <c r="QKE983074" s="65"/>
      <c r="QKF983074" s="65"/>
      <c r="QKG983074" s="65"/>
      <c r="QKH983074" s="65"/>
      <c r="QTV983074" s="65"/>
      <c r="QTW983074" s="65"/>
      <c r="QTX983074" s="65"/>
      <c r="QTY983074" s="65"/>
      <c r="QUA983074" s="65"/>
      <c r="QUB983074" s="65"/>
      <c r="QUC983074" s="65"/>
      <c r="QUD983074" s="65"/>
      <c r="RDR983074" s="65"/>
      <c r="RDS983074" s="65"/>
      <c r="RDT983074" s="65"/>
      <c r="RDU983074" s="65"/>
      <c r="RDW983074" s="65"/>
      <c r="RDX983074" s="65"/>
      <c r="RDY983074" s="65"/>
      <c r="RDZ983074" s="65"/>
      <c r="RNN983074" s="65"/>
      <c r="RNO983074" s="65"/>
      <c r="RNP983074" s="65"/>
      <c r="RNQ983074" s="65"/>
      <c r="RNS983074" s="65"/>
      <c r="RNT983074" s="65"/>
      <c r="RNU983074" s="65"/>
      <c r="RNV983074" s="65"/>
      <c r="RXJ983074" s="65"/>
      <c r="RXK983074" s="65"/>
      <c r="RXL983074" s="65"/>
      <c r="RXM983074" s="65"/>
      <c r="RXO983074" s="65"/>
      <c r="RXP983074" s="65"/>
      <c r="RXQ983074" s="65"/>
      <c r="RXR983074" s="65"/>
      <c r="SHF983074" s="65"/>
      <c r="SHG983074" s="65"/>
      <c r="SHH983074" s="65"/>
      <c r="SHI983074" s="65"/>
      <c r="SHK983074" s="65"/>
      <c r="SHL983074" s="65"/>
      <c r="SHM983074" s="65"/>
      <c r="SHN983074" s="65"/>
      <c r="SRB983074" s="65"/>
      <c r="SRC983074" s="65"/>
      <c r="SRD983074" s="65"/>
      <c r="SRE983074" s="65"/>
      <c r="SRG983074" s="65"/>
      <c r="SRH983074" s="65"/>
      <c r="SRI983074" s="65"/>
      <c r="SRJ983074" s="65"/>
      <c r="TAX983074" s="65"/>
      <c r="TAY983074" s="65"/>
      <c r="TAZ983074" s="65"/>
      <c r="TBA983074" s="65"/>
      <c r="TBC983074" s="65"/>
      <c r="TBD983074" s="65"/>
      <c r="TBE983074" s="65"/>
      <c r="TBF983074" s="65"/>
      <c r="TKT983074" s="65"/>
      <c r="TKU983074" s="65"/>
      <c r="TKV983074" s="65"/>
      <c r="TKW983074" s="65"/>
      <c r="TKY983074" s="65"/>
      <c r="TKZ983074" s="65"/>
      <c r="TLA983074" s="65"/>
      <c r="TLB983074" s="65"/>
      <c r="TUP983074" s="65"/>
      <c r="TUQ983074" s="65"/>
      <c r="TUR983074" s="65"/>
      <c r="TUS983074" s="65"/>
      <c r="TUU983074" s="65"/>
      <c r="TUV983074" s="65"/>
      <c r="TUW983074" s="65"/>
      <c r="TUX983074" s="65"/>
      <c r="UEL983074" s="65"/>
      <c r="UEM983074" s="65"/>
      <c r="UEN983074" s="65"/>
      <c r="UEO983074" s="65"/>
      <c r="UEQ983074" s="65"/>
      <c r="UER983074" s="65"/>
      <c r="UES983074" s="65"/>
      <c r="UET983074" s="65"/>
      <c r="UOH983074" s="65"/>
      <c r="UOI983074" s="65"/>
      <c r="UOJ983074" s="65"/>
      <c r="UOK983074" s="65"/>
      <c r="UOM983074" s="65"/>
      <c r="UON983074" s="65"/>
      <c r="UOO983074" s="65"/>
      <c r="UOP983074" s="65"/>
      <c r="UYD983074" s="65"/>
      <c r="UYE983074" s="65"/>
      <c r="UYF983074" s="65"/>
      <c r="UYG983074" s="65"/>
      <c r="UYI983074" s="65"/>
      <c r="UYJ983074" s="65"/>
      <c r="UYK983074" s="65"/>
      <c r="UYL983074" s="65"/>
      <c r="VHZ983074" s="65"/>
      <c r="VIA983074" s="65"/>
      <c r="VIB983074" s="65"/>
      <c r="VIC983074" s="65"/>
      <c r="VIE983074" s="65"/>
      <c r="VIF983074" s="65"/>
      <c r="VIG983074" s="65"/>
      <c r="VIH983074" s="65"/>
      <c r="VRV983074" s="65"/>
      <c r="VRW983074" s="65"/>
      <c r="VRX983074" s="65"/>
      <c r="VRY983074" s="65"/>
      <c r="VSA983074" s="65"/>
      <c r="VSB983074" s="65"/>
      <c r="VSC983074" s="65"/>
      <c r="VSD983074" s="65"/>
      <c r="WBR983074" s="65"/>
      <c r="WBS983074" s="65"/>
      <c r="WBT983074" s="65"/>
      <c r="WBU983074" s="65"/>
      <c r="WBW983074" s="65"/>
      <c r="WBX983074" s="65"/>
      <c r="WBY983074" s="65"/>
      <c r="WBZ983074" s="65"/>
      <c r="WLN983074" s="65"/>
      <c r="WLO983074" s="65"/>
      <c r="WLP983074" s="65"/>
      <c r="WLQ983074" s="65"/>
      <c r="WLS983074" s="65"/>
      <c r="WLT983074" s="65"/>
      <c r="WLU983074" s="65"/>
      <c r="WLV983074" s="65"/>
      <c r="WVJ983074" s="65"/>
      <c r="WVK983074" s="65"/>
      <c r="WVL983074" s="65"/>
      <c r="WVM983074" s="65"/>
      <c r="WVO983074" s="65"/>
      <c r="WVP983074" s="65"/>
      <c r="WVQ983074" s="65"/>
      <c r="WVR983074" s="65"/>
    </row>
    <row r="983075" spans="1:778 1025:1802 2049:2826 3073:3850 4097:4874 5121:5898 6145:6922 7169:7946 8193:8970 9217:9994 10241:11018 11265:12042 12289:13066 13313:14090 14337:15114 15361:16138">
      <c r="A983075" s="65"/>
      <c r="B983075" s="65"/>
      <c r="C983075" s="65"/>
      <c r="D983075" s="65"/>
      <c r="E983075" s="65"/>
      <c r="F983075" s="65"/>
      <c r="G983075" s="65"/>
      <c r="H983075" s="65"/>
      <c r="I983075" s="65"/>
      <c r="J983075" s="65"/>
      <c r="IW983075" s="65"/>
      <c r="IX983075" s="65"/>
      <c r="IY983075" s="65"/>
      <c r="IZ983075" s="65"/>
      <c r="JA983075" s="65"/>
      <c r="JB983075" s="65"/>
      <c r="JC983075" s="65"/>
      <c r="JD983075" s="65"/>
      <c r="JE983075" s="65"/>
      <c r="JF983075" s="65"/>
      <c r="SS983075" s="65"/>
      <c r="ST983075" s="65"/>
      <c r="SU983075" s="65"/>
      <c r="SV983075" s="65"/>
      <c r="SW983075" s="65"/>
      <c r="SX983075" s="65"/>
      <c r="SY983075" s="65"/>
      <c r="SZ983075" s="65"/>
      <c r="TA983075" s="65"/>
      <c r="TB983075" s="65"/>
      <c r="ACO983075" s="65"/>
      <c r="ACP983075" s="65"/>
      <c r="ACQ983075" s="65"/>
      <c r="ACR983075" s="65"/>
      <c r="ACS983075" s="65"/>
      <c r="ACT983075" s="65"/>
      <c r="ACU983075" s="65"/>
      <c r="ACV983075" s="65"/>
      <c r="ACW983075" s="65"/>
      <c r="ACX983075" s="65"/>
      <c r="AMK983075" s="65"/>
      <c r="AML983075" s="65"/>
      <c r="AMM983075" s="65"/>
      <c r="AMN983075" s="65"/>
      <c r="AMO983075" s="65"/>
      <c r="AMP983075" s="65"/>
      <c r="AMQ983075" s="65"/>
      <c r="AMR983075" s="65"/>
      <c r="AMS983075" s="65"/>
      <c r="AMT983075" s="65"/>
      <c r="AWG983075" s="65"/>
      <c r="AWH983075" s="65"/>
      <c r="AWI983075" s="65"/>
      <c r="AWJ983075" s="65"/>
      <c r="AWK983075" s="65"/>
      <c r="AWL983075" s="65"/>
      <c r="AWM983075" s="65"/>
      <c r="AWN983075" s="65"/>
      <c r="AWO983075" s="65"/>
      <c r="AWP983075" s="65"/>
      <c r="BGC983075" s="65"/>
      <c r="BGD983075" s="65"/>
      <c r="BGE983075" s="65"/>
      <c r="BGF983075" s="65"/>
      <c r="BGG983075" s="65"/>
      <c r="BGH983075" s="65"/>
      <c r="BGI983075" s="65"/>
      <c r="BGJ983075" s="65"/>
      <c r="BGK983075" s="65"/>
      <c r="BGL983075" s="65"/>
      <c r="BPY983075" s="65"/>
      <c r="BPZ983075" s="65"/>
      <c r="BQA983075" s="65"/>
      <c r="BQB983075" s="65"/>
      <c r="BQC983075" s="65"/>
      <c r="BQD983075" s="65"/>
      <c r="BQE983075" s="65"/>
      <c r="BQF983075" s="65"/>
      <c r="BQG983075" s="65"/>
      <c r="BQH983075" s="65"/>
      <c r="BZU983075" s="65"/>
      <c r="BZV983075" s="65"/>
      <c r="BZW983075" s="65"/>
      <c r="BZX983075" s="65"/>
      <c r="BZY983075" s="65"/>
      <c r="BZZ983075" s="65"/>
      <c r="CAA983075" s="65"/>
      <c r="CAB983075" s="65"/>
      <c r="CAC983075" s="65"/>
      <c r="CAD983075" s="65"/>
      <c r="CJQ983075" s="65"/>
      <c r="CJR983075" s="65"/>
      <c r="CJS983075" s="65"/>
      <c r="CJT983075" s="65"/>
      <c r="CJU983075" s="65"/>
      <c r="CJV983075" s="65"/>
      <c r="CJW983075" s="65"/>
      <c r="CJX983075" s="65"/>
      <c r="CJY983075" s="65"/>
      <c r="CJZ983075" s="65"/>
      <c r="CTM983075" s="65"/>
      <c r="CTN983075" s="65"/>
      <c r="CTO983075" s="65"/>
      <c r="CTP983075" s="65"/>
      <c r="CTQ983075" s="65"/>
      <c r="CTR983075" s="65"/>
      <c r="CTS983075" s="65"/>
      <c r="CTT983075" s="65"/>
      <c r="CTU983075" s="65"/>
      <c r="CTV983075" s="65"/>
      <c r="DDI983075" s="65"/>
      <c r="DDJ983075" s="65"/>
      <c r="DDK983075" s="65"/>
      <c r="DDL983075" s="65"/>
      <c r="DDM983075" s="65"/>
      <c r="DDN983075" s="65"/>
      <c r="DDO983075" s="65"/>
      <c r="DDP983075" s="65"/>
      <c r="DDQ983075" s="65"/>
      <c r="DDR983075" s="65"/>
      <c r="DNE983075" s="65"/>
      <c r="DNF983075" s="65"/>
      <c r="DNG983075" s="65"/>
      <c r="DNH983075" s="65"/>
      <c r="DNI983075" s="65"/>
      <c r="DNJ983075" s="65"/>
      <c r="DNK983075" s="65"/>
      <c r="DNL983075" s="65"/>
      <c r="DNM983075" s="65"/>
      <c r="DNN983075" s="65"/>
      <c r="DXA983075" s="65"/>
      <c r="DXB983075" s="65"/>
      <c r="DXC983075" s="65"/>
      <c r="DXD983075" s="65"/>
      <c r="DXE983075" s="65"/>
      <c r="DXF983075" s="65"/>
      <c r="DXG983075" s="65"/>
      <c r="DXH983075" s="65"/>
      <c r="DXI983075" s="65"/>
      <c r="DXJ983075" s="65"/>
      <c r="EGW983075" s="65"/>
      <c r="EGX983075" s="65"/>
      <c r="EGY983075" s="65"/>
      <c r="EGZ983075" s="65"/>
      <c r="EHA983075" s="65"/>
      <c r="EHB983075" s="65"/>
      <c r="EHC983075" s="65"/>
      <c r="EHD983075" s="65"/>
      <c r="EHE983075" s="65"/>
      <c r="EHF983075" s="65"/>
      <c r="EQS983075" s="65"/>
      <c r="EQT983075" s="65"/>
      <c r="EQU983075" s="65"/>
      <c r="EQV983075" s="65"/>
      <c r="EQW983075" s="65"/>
      <c r="EQX983075" s="65"/>
      <c r="EQY983075" s="65"/>
      <c r="EQZ983075" s="65"/>
      <c r="ERA983075" s="65"/>
      <c r="ERB983075" s="65"/>
      <c r="FAO983075" s="65"/>
      <c r="FAP983075" s="65"/>
      <c r="FAQ983075" s="65"/>
      <c r="FAR983075" s="65"/>
      <c r="FAS983075" s="65"/>
      <c r="FAT983075" s="65"/>
      <c r="FAU983075" s="65"/>
      <c r="FAV983075" s="65"/>
      <c r="FAW983075" s="65"/>
      <c r="FAX983075" s="65"/>
      <c r="FKK983075" s="65"/>
      <c r="FKL983075" s="65"/>
      <c r="FKM983075" s="65"/>
      <c r="FKN983075" s="65"/>
      <c r="FKO983075" s="65"/>
      <c r="FKP983075" s="65"/>
      <c r="FKQ983075" s="65"/>
      <c r="FKR983075" s="65"/>
      <c r="FKS983075" s="65"/>
      <c r="FKT983075" s="65"/>
      <c r="FUG983075" s="65"/>
      <c r="FUH983075" s="65"/>
      <c r="FUI983075" s="65"/>
      <c r="FUJ983075" s="65"/>
      <c r="FUK983075" s="65"/>
      <c r="FUL983075" s="65"/>
      <c r="FUM983075" s="65"/>
      <c r="FUN983075" s="65"/>
      <c r="FUO983075" s="65"/>
      <c r="FUP983075" s="65"/>
      <c r="GEC983075" s="65"/>
      <c r="GED983075" s="65"/>
      <c r="GEE983075" s="65"/>
      <c r="GEF983075" s="65"/>
      <c r="GEG983075" s="65"/>
      <c r="GEH983075" s="65"/>
      <c r="GEI983075" s="65"/>
      <c r="GEJ983075" s="65"/>
      <c r="GEK983075" s="65"/>
      <c r="GEL983075" s="65"/>
      <c r="GNY983075" s="65"/>
      <c r="GNZ983075" s="65"/>
      <c r="GOA983075" s="65"/>
      <c r="GOB983075" s="65"/>
      <c r="GOC983075" s="65"/>
      <c r="GOD983075" s="65"/>
      <c r="GOE983075" s="65"/>
      <c r="GOF983075" s="65"/>
      <c r="GOG983075" s="65"/>
      <c r="GOH983075" s="65"/>
      <c r="GXU983075" s="65"/>
      <c r="GXV983075" s="65"/>
      <c r="GXW983075" s="65"/>
      <c r="GXX983075" s="65"/>
      <c r="GXY983075" s="65"/>
      <c r="GXZ983075" s="65"/>
      <c r="GYA983075" s="65"/>
      <c r="GYB983075" s="65"/>
      <c r="GYC983075" s="65"/>
      <c r="GYD983075" s="65"/>
      <c r="HHQ983075" s="65"/>
      <c r="HHR983075" s="65"/>
      <c r="HHS983075" s="65"/>
      <c r="HHT983075" s="65"/>
      <c r="HHU983075" s="65"/>
      <c r="HHV983075" s="65"/>
      <c r="HHW983075" s="65"/>
      <c r="HHX983075" s="65"/>
      <c r="HHY983075" s="65"/>
      <c r="HHZ983075" s="65"/>
      <c r="HRM983075" s="65"/>
      <c r="HRN983075" s="65"/>
      <c r="HRO983075" s="65"/>
      <c r="HRP983075" s="65"/>
      <c r="HRQ983075" s="65"/>
      <c r="HRR983075" s="65"/>
      <c r="HRS983075" s="65"/>
      <c r="HRT983075" s="65"/>
      <c r="HRU983075" s="65"/>
      <c r="HRV983075" s="65"/>
      <c r="IBI983075" s="65"/>
      <c r="IBJ983075" s="65"/>
      <c r="IBK983075" s="65"/>
      <c r="IBL983075" s="65"/>
      <c r="IBM983075" s="65"/>
      <c r="IBN983075" s="65"/>
      <c r="IBO983075" s="65"/>
      <c r="IBP983075" s="65"/>
      <c r="IBQ983075" s="65"/>
      <c r="IBR983075" s="65"/>
      <c r="ILE983075" s="65"/>
      <c r="ILF983075" s="65"/>
      <c r="ILG983075" s="65"/>
      <c r="ILH983075" s="65"/>
      <c r="ILI983075" s="65"/>
      <c r="ILJ983075" s="65"/>
      <c r="ILK983075" s="65"/>
      <c r="ILL983075" s="65"/>
      <c r="ILM983075" s="65"/>
      <c r="ILN983075" s="65"/>
      <c r="IVA983075" s="65"/>
      <c r="IVB983075" s="65"/>
      <c r="IVC983075" s="65"/>
      <c r="IVD983075" s="65"/>
      <c r="IVE983075" s="65"/>
      <c r="IVF983075" s="65"/>
      <c r="IVG983075" s="65"/>
      <c r="IVH983075" s="65"/>
      <c r="IVI983075" s="65"/>
      <c r="IVJ983075" s="65"/>
      <c r="JEW983075" s="65"/>
      <c r="JEX983075" s="65"/>
      <c r="JEY983075" s="65"/>
      <c r="JEZ983075" s="65"/>
      <c r="JFA983075" s="65"/>
      <c r="JFB983075" s="65"/>
      <c r="JFC983075" s="65"/>
      <c r="JFD983075" s="65"/>
      <c r="JFE983075" s="65"/>
      <c r="JFF983075" s="65"/>
      <c r="JOS983075" s="65"/>
      <c r="JOT983075" s="65"/>
      <c r="JOU983075" s="65"/>
      <c r="JOV983075" s="65"/>
      <c r="JOW983075" s="65"/>
      <c r="JOX983075" s="65"/>
      <c r="JOY983075" s="65"/>
      <c r="JOZ983075" s="65"/>
      <c r="JPA983075" s="65"/>
      <c r="JPB983075" s="65"/>
      <c r="JYO983075" s="65"/>
      <c r="JYP983075" s="65"/>
      <c r="JYQ983075" s="65"/>
      <c r="JYR983075" s="65"/>
      <c r="JYS983075" s="65"/>
      <c r="JYT983075" s="65"/>
      <c r="JYU983075" s="65"/>
      <c r="JYV983075" s="65"/>
      <c r="JYW983075" s="65"/>
      <c r="JYX983075" s="65"/>
      <c r="KIK983075" s="65"/>
      <c r="KIL983075" s="65"/>
      <c r="KIM983075" s="65"/>
      <c r="KIN983075" s="65"/>
      <c r="KIO983075" s="65"/>
      <c r="KIP983075" s="65"/>
      <c r="KIQ983075" s="65"/>
      <c r="KIR983075" s="65"/>
      <c r="KIS983075" s="65"/>
      <c r="KIT983075" s="65"/>
      <c r="KSG983075" s="65"/>
      <c r="KSH983075" s="65"/>
      <c r="KSI983075" s="65"/>
      <c r="KSJ983075" s="65"/>
      <c r="KSK983075" s="65"/>
      <c r="KSL983075" s="65"/>
      <c r="KSM983075" s="65"/>
      <c r="KSN983075" s="65"/>
      <c r="KSO983075" s="65"/>
      <c r="KSP983075" s="65"/>
      <c r="LCC983075" s="65"/>
      <c r="LCD983075" s="65"/>
      <c r="LCE983075" s="65"/>
      <c r="LCF983075" s="65"/>
      <c r="LCG983075" s="65"/>
      <c r="LCH983075" s="65"/>
      <c r="LCI983075" s="65"/>
      <c r="LCJ983075" s="65"/>
      <c r="LCK983075" s="65"/>
      <c r="LCL983075" s="65"/>
      <c r="LLY983075" s="65"/>
      <c r="LLZ983075" s="65"/>
      <c r="LMA983075" s="65"/>
      <c r="LMB983075" s="65"/>
      <c r="LMC983075" s="65"/>
      <c r="LMD983075" s="65"/>
      <c r="LME983075" s="65"/>
      <c r="LMF983075" s="65"/>
      <c r="LMG983075" s="65"/>
      <c r="LMH983075" s="65"/>
      <c r="LVU983075" s="65"/>
      <c r="LVV983075" s="65"/>
      <c r="LVW983075" s="65"/>
      <c r="LVX983075" s="65"/>
      <c r="LVY983075" s="65"/>
      <c r="LVZ983075" s="65"/>
      <c r="LWA983075" s="65"/>
      <c r="LWB983075" s="65"/>
      <c r="LWC983075" s="65"/>
      <c r="LWD983075" s="65"/>
      <c r="MFQ983075" s="65"/>
      <c r="MFR983075" s="65"/>
      <c r="MFS983075" s="65"/>
      <c r="MFT983075" s="65"/>
      <c r="MFU983075" s="65"/>
      <c r="MFV983075" s="65"/>
      <c r="MFW983075" s="65"/>
      <c r="MFX983075" s="65"/>
      <c r="MFY983075" s="65"/>
      <c r="MFZ983075" s="65"/>
      <c r="MPM983075" s="65"/>
      <c r="MPN983075" s="65"/>
      <c r="MPO983075" s="65"/>
      <c r="MPP983075" s="65"/>
      <c r="MPQ983075" s="65"/>
      <c r="MPR983075" s="65"/>
      <c r="MPS983075" s="65"/>
      <c r="MPT983075" s="65"/>
      <c r="MPU983075" s="65"/>
      <c r="MPV983075" s="65"/>
      <c r="MZI983075" s="65"/>
      <c r="MZJ983075" s="65"/>
      <c r="MZK983075" s="65"/>
      <c r="MZL983075" s="65"/>
      <c r="MZM983075" s="65"/>
      <c r="MZN983075" s="65"/>
      <c r="MZO983075" s="65"/>
      <c r="MZP983075" s="65"/>
      <c r="MZQ983075" s="65"/>
      <c r="MZR983075" s="65"/>
      <c r="NJE983075" s="65"/>
      <c r="NJF983075" s="65"/>
      <c r="NJG983075" s="65"/>
      <c r="NJH983075" s="65"/>
      <c r="NJI983075" s="65"/>
      <c r="NJJ983075" s="65"/>
      <c r="NJK983075" s="65"/>
      <c r="NJL983075" s="65"/>
      <c r="NJM983075" s="65"/>
      <c r="NJN983075" s="65"/>
      <c r="NTA983075" s="65"/>
      <c r="NTB983075" s="65"/>
      <c r="NTC983075" s="65"/>
      <c r="NTD983075" s="65"/>
      <c r="NTE983075" s="65"/>
      <c r="NTF983075" s="65"/>
      <c r="NTG983075" s="65"/>
      <c r="NTH983075" s="65"/>
      <c r="NTI983075" s="65"/>
      <c r="NTJ983075" s="65"/>
      <c r="OCW983075" s="65"/>
      <c r="OCX983075" s="65"/>
      <c r="OCY983075" s="65"/>
      <c r="OCZ983075" s="65"/>
      <c r="ODA983075" s="65"/>
      <c r="ODB983075" s="65"/>
      <c r="ODC983075" s="65"/>
      <c r="ODD983075" s="65"/>
      <c r="ODE983075" s="65"/>
      <c r="ODF983075" s="65"/>
      <c r="OMS983075" s="65"/>
      <c r="OMT983075" s="65"/>
      <c r="OMU983075" s="65"/>
      <c r="OMV983075" s="65"/>
      <c r="OMW983075" s="65"/>
      <c r="OMX983075" s="65"/>
      <c r="OMY983075" s="65"/>
      <c r="OMZ983075" s="65"/>
      <c r="ONA983075" s="65"/>
      <c r="ONB983075" s="65"/>
      <c r="OWO983075" s="65"/>
      <c r="OWP983075" s="65"/>
      <c r="OWQ983075" s="65"/>
      <c r="OWR983075" s="65"/>
      <c r="OWS983075" s="65"/>
      <c r="OWT983075" s="65"/>
      <c r="OWU983075" s="65"/>
      <c r="OWV983075" s="65"/>
      <c r="OWW983075" s="65"/>
      <c r="OWX983075" s="65"/>
      <c r="PGK983075" s="65"/>
      <c r="PGL983075" s="65"/>
      <c r="PGM983075" s="65"/>
      <c r="PGN983075" s="65"/>
      <c r="PGO983075" s="65"/>
      <c r="PGP983075" s="65"/>
      <c r="PGQ983075" s="65"/>
      <c r="PGR983075" s="65"/>
      <c r="PGS983075" s="65"/>
      <c r="PGT983075" s="65"/>
      <c r="PQG983075" s="65"/>
      <c r="PQH983075" s="65"/>
      <c r="PQI983075" s="65"/>
      <c r="PQJ983075" s="65"/>
      <c r="PQK983075" s="65"/>
      <c r="PQL983075" s="65"/>
      <c r="PQM983075" s="65"/>
      <c r="PQN983075" s="65"/>
      <c r="PQO983075" s="65"/>
      <c r="PQP983075" s="65"/>
      <c r="QAC983075" s="65"/>
      <c r="QAD983075" s="65"/>
      <c r="QAE983075" s="65"/>
      <c r="QAF983075" s="65"/>
      <c r="QAG983075" s="65"/>
      <c r="QAH983075" s="65"/>
      <c r="QAI983075" s="65"/>
      <c r="QAJ983075" s="65"/>
      <c r="QAK983075" s="65"/>
      <c r="QAL983075" s="65"/>
      <c r="QJY983075" s="65"/>
      <c r="QJZ983075" s="65"/>
      <c r="QKA983075" s="65"/>
      <c r="QKB983075" s="65"/>
      <c r="QKC983075" s="65"/>
      <c r="QKD983075" s="65"/>
      <c r="QKE983075" s="65"/>
      <c r="QKF983075" s="65"/>
      <c r="QKG983075" s="65"/>
      <c r="QKH983075" s="65"/>
      <c r="QTU983075" s="65"/>
      <c r="QTV983075" s="65"/>
      <c r="QTW983075" s="65"/>
      <c r="QTX983075" s="65"/>
      <c r="QTY983075" s="65"/>
      <c r="QTZ983075" s="65"/>
      <c r="QUA983075" s="65"/>
      <c r="QUB983075" s="65"/>
      <c r="QUC983075" s="65"/>
      <c r="QUD983075" s="65"/>
      <c r="RDQ983075" s="65"/>
      <c r="RDR983075" s="65"/>
      <c r="RDS983075" s="65"/>
      <c r="RDT983075" s="65"/>
      <c r="RDU983075" s="65"/>
      <c r="RDV983075" s="65"/>
      <c r="RDW983075" s="65"/>
      <c r="RDX983075" s="65"/>
      <c r="RDY983075" s="65"/>
      <c r="RDZ983075" s="65"/>
      <c r="RNM983075" s="65"/>
      <c r="RNN983075" s="65"/>
      <c r="RNO983075" s="65"/>
      <c r="RNP983075" s="65"/>
      <c r="RNQ983075" s="65"/>
      <c r="RNR983075" s="65"/>
      <c r="RNS983075" s="65"/>
      <c r="RNT983075" s="65"/>
      <c r="RNU983075" s="65"/>
      <c r="RNV983075" s="65"/>
      <c r="RXI983075" s="65"/>
      <c r="RXJ983075" s="65"/>
      <c r="RXK983075" s="65"/>
      <c r="RXL983075" s="65"/>
      <c r="RXM983075" s="65"/>
      <c r="RXN983075" s="65"/>
      <c r="RXO983075" s="65"/>
      <c r="RXP983075" s="65"/>
      <c r="RXQ983075" s="65"/>
      <c r="RXR983075" s="65"/>
      <c r="SHE983075" s="65"/>
      <c r="SHF983075" s="65"/>
      <c r="SHG983075" s="65"/>
      <c r="SHH983075" s="65"/>
      <c r="SHI983075" s="65"/>
      <c r="SHJ983075" s="65"/>
      <c r="SHK983075" s="65"/>
      <c r="SHL983075" s="65"/>
      <c r="SHM983075" s="65"/>
      <c r="SHN983075" s="65"/>
      <c r="SRA983075" s="65"/>
      <c r="SRB983075" s="65"/>
      <c r="SRC983075" s="65"/>
      <c r="SRD983075" s="65"/>
      <c r="SRE983075" s="65"/>
      <c r="SRF983075" s="65"/>
      <c r="SRG983075" s="65"/>
      <c r="SRH983075" s="65"/>
      <c r="SRI983075" s="65"/>
      <c r="SRJ983075" s="65"/>
      <c r="TAW983075" s="65"/>
      <c r="TAX983075" s="65"/>
      <c r="TAY983075" s="65"/>
      <c r="TAZ983075" s="65"/>
      <c r="TBA983075" s="65"/>
      <c r="TBB983075" s="65"/>
      <c r="TBC983075" s="65"/>
      <c r="TBD983075" s="65"/>
      <c r="TBE983075" s="65"/>
      <c r="TBF983075" s="65"/>
      <c r="TKS983075" s="65"/>
      <c r="TKT983075" s="65"/>
      <c r="TKU983075" s="65"/>
      <c r="TKV983075" s="65"/>
      <c r="TKW983075" s="65"/>
      <c r="TKX983075" s="65"/>
      <c r="TKY983075" s="65"/>
      <c r="TKZ983075" s="65"/>
      <c r="TLA983075" s="65"/>
      <c r="TLB983075" s="65"/>
      <c r="TUO983075" s="65"/>
      <c r="TUP983075" s="65"/>
      <c r="TUQ983075" s="65"/>
      <c r="TUR983075" s="65"/>
      <c r="TUS983075" s="65"/>
      <c r="TUT983075" s="65"/>
      <c r="TUU983075" s="65"/>
      <c r="TUV983075" s="65"/>
      <c r="TUW983075" s="65"/>
      <c r="TUX983075" s="65"/>
      <c r="UEK983075" s="65"/>
      <c r="UEL983075" s="65"/>
      <c r="UEM983075" s="65"/>
      <c r="UEN983075" s="65"/>
      <c r="UEO983075" s="65"/>
      <c r="UEP983075" s="65"/>
      <c r="UEQ983075" s="65"/>
      <c r="UER983075" s="65"/>
      <c r="UES983075" s="65"/>
      <c r="UET983075" s="65"/>
      <c r="UOG983075" s="65"/>
      <c r="UOH983075" s="65"/>
      <c r="UOI983075" s="65"/>
      <c r="UOJ983075" s="65"/>
      <c r="UOK983075" s="65"/>
      <c r="UOL983075" s="65"/>
      <c r="UOM983075" s="65"/>
      <c r="UON983075" s="65"/>
      <c r="UOO983075" s="65"/>
      <c r="UOP983075" s="65"/>
      <c r="UYC983075" s="65"/>
      <c r="UYD983075" s="65"/>
      <c r="UYE983075" s="65"/>
      <c r="UYF983075" s="65"/>
      <c r="UYG983075" s="65"/>
      <c r="UYH983075" s="65"/>
      <c r="UYI983075" s="65"/>
      <c r="UYJ983075" s="65"/>
      <c r="UYK983075" s="65"/>
      <c r="UYL983075" s="65"/>
      <c r="VHY983075" s="65"/>
      <c r="VHZ983075" s="65"/>
      <c r="VIA983075" s="65"/>
      <c r="VIB983075" s="65"/>
      <c r="VIC983075" s="65"/>
      <c r="VID983075" s="65"/>
      <c r="VIE983075" s="65"/>
      <c r="VIF983075" s="65"/>
      <c r="VIG983075" s="65"/>
      <c r="VIH983075" s="65"/>
      <c r="VRU983075" s="65"/>
      <c r="VRV983075" s="65"/>
      <c r="VRW983075" s="65"/>
      <c r="VRX983075" s="65"/>
      <c r="VRY983075" s="65"/>
      <c r="VRZ983075" s="65"/>
      <c r="VSA983075" s="65"/>
      <c r="VSB983075" s="65"/>
      <c r="VSC983075" s="65"/>
      <c r="VSD983075" s="65"/>
      <c r="WBQ983075" s="65"/>
      <c r="WBR983075" s="65"/>
      <c r="WBS983075" s="65"/>
      <c r="WBT983075" s="65"/>
      <c r="WBU983075" s="65"/>
      <c r="WBV983075" s="65"/>
      <c r="WBW983075" s="65"/>
      <c r="WBX983075" s="65"/>
      <c r="WBY983075" s="65"/>
      <c r="WBZ983075" s="65"/>
      <c r="WLM983075" s="65"/>
      <c r="WLN983075" s="65"/>
      <c r="WLO983075" s="65"/>
      <c r="WLP983075" s="65"/>
      <c r="WLQ983075" s="65"/>
      <c r="WLR983075" s="65"/>
      <c r="WLS983075" s="65"/>
      <c r="WLT983075" s="65"/>
      <c r="WLU983075" s="65"/>
      <c r="WLV983075" s="65"/>
      <c r="WVI983075" s="65"/>
      <c r="WVJ983075" s="65"/>
      <c r="WVK983075" s="65"/>
      <c r="WVL983075" s="65"/>
      <c r="WVM983075" s="65"/>
      <c r="WVN983075" s="65"/>
      <c r="WVO983075" s="65"/>
      <c r="WVP983075" s="65"/>
      <c r="WVQ983075" s="65"/>
      <c r="WVR983075" s="65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MG4:LMG5"/>
    <mergeCell ref="LMH3:LMH4"/>
    <mergeCell ref="LWB4:LWB5"/>
    <mergeCell ref="MFX4:MFX5"/>
    <mergeCell ref="MFY4:MFY5"/>
    <mergeCell ref="MFZ3:MFZ4"/>
    <mergeCell ref="MPT4:MPT5"/>
    <mergeCell ref="MPU4:MPU5"/>
    <mergeCell ref="MPV3:MPV4"/>
    <mergeCell ref="MZP4:MZP5"/>
    <mergeCell ref="NJL4:NJL5"/>
    <mergeCell ref="NTH4:NTH5"/>
    <mergeCell ref="NTI4:NTI5"/>
    <mergeCell ref="NTJ3:NTJ4"/>
    <mergeCell ref="ODD4:ODD5"/>
    <mergeCell ref="OMZ4:OMZ5"/>
    <mergeCell ref="OWV4:OWV5"/>
    <mergeCell ref="OWW4:OWW5"/>
    <mergeCell ref="PGR4:PGR5"/>
    <mergeCell ref="PQN4:PQN5"/>
    <mergeCell ref="QAJ4:QAJ5"/>
    <mergeCell ref="QKF4:QKF5"/>
    <mergeCell ref="QKG4:QKG5"/>
    <mergeCell ref="QKH3:QKH4"/>
    <mergeCell ref="QUB4:QUB5"/>
    <mergeCell ref="RDX4:RDX5"/>
    <mergeCell ref="RNM3:RNP3"/>
    <mergeCell ref="RNQ3:RNU3"/>
    <mergeCell ref="LMC3:LMG3"/>
    <mergeCell ref="LVU3:LVX3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MPM32:MPV32"/>
    <mergeCell ref="MZI32:MZR32"/>
    <mergeCell ref="NJE32:NJN32"/>
    <mergeCell ref="NTA32:NTJ32"/>
    <mergeCell ref="OCW32:ODF32"/>
    <mergeCell ref="OMS32:ONB32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OMW65537:ONA65537"/>
    <mergeCell ref="OWO65537:OWR65537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IVH65538:IVH65539"/>
    <mergeCell ref="JFD65538:JFD65539"/>
    <mergeCell ref="JOZ65538:JOZ65539"/>
    <mergeCell ref="JYV65538:JYV65539"/>
    <mergeCell ref="KIR65538:KIR65539"/>
    <mergeCell ref="KSN65538:KSN65539"/>
    <mergeCell ref="KSO65538:KSO65539"/>
    <mergeCell ref="KSP65537:KSP65538"/>
    <mergeCell ref="LCJ65538:LCJ65539"/>
    <mergeCell ref="LMF65538:LMF65539"/>
    <mergeCell ref="LMG65538:LMG65539"/>
    <mergeCell ref="LMH65537:LMH65538"/>
    <mergeCell ref="LWB65538:LWB65539"/>
    <mergeCell ref="MFX65538:MFX65539"/>
    <mergeCell ref="MFY65538:MFY65539"/>
    <mergeCell ref="MFZ65537:MFZ65538"/>
    <mergeCell ref="MPT65538:MPT65539"/>
    <mergeCell ref="MPU65538:MPU65539"/>
    <mergeCell ref="MPV65537:MPV65538"/>
    <mergeCell ref="MZP65538:MZP65539"/>
    <mergeCell ref="NJL65538:NJL65539"/>
    <mergeCell ref="NTH65538:NTH65539"/>
    <mergeCell ref="NTI65538:NTI65539"/>
    <mergeCell ref="NTJ65537:NTJ65538"/>
    <mergeCell ref="ODD65538:ODD65539"/>
    <mergeCell ref="OMZ65538:OMZ65539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OWV65538:OWV65539"/>
    <mergeCell ref="OWW65538:OWW65539"/>
    <mergeCell ref="PGR65538:PGR65539"/>
    <mergeCell ref="PQN65538:PQN65539"/>
    <mergeCell ref="QAJ65538:QAJ65539"/>
    <mergeCell ref="QKF65538:QKF65539"/>
    <mergeCell ref="QKG65538:QKG65539"/>
    <mergeCell ref="QKH65537:QKH65538"/>
    <mergeCell ref="QUB65538:QUB65539"/>
    <mergeCell ref="RDX65538:RDX65539"/>
    <mergeCell ref="UYC65537:UYF65537"/>
    <mergeCell ref="UYG65537:UYK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SHF65570:SHG65570"/>
    <mergeCell ref="SHH65570:SHI65570"/>
    <mergeCell ref="SHK65570:SHL65570"/>
    <mergeCell ref="SHM65570:SHN65570"/>
    <mergeCell ref="SRB65570:SRC65570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VIB65570:VIC65570"/>
    <mergeCell ref="VIE65570:VIF65570"/>
    <mergeCell ref="VIG65570:VIH65570"/>
    <mergeCell ref="VRV65570:VRW65570"/>
    <mergeCell ref="VRX65570:VRY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OWW65570:OWX65570"/>
    <mergeCell ref="PGL65570:PGM65570"/>
    <mergeCell ref="PGN65570:PGO65570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OCW131073:OCZ131073"/>
    <mergeCell ref="ODA131073:ODE131073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IVH131074:IVH131075"/>
    <mergeCell ref="JFD131074:JFD131075"/>
    <mergeCell ref="JOZ131074:JOZ131075"/>
    <mergeCell ref="JYV131074:JYV131075"/>
    <mergeCell ref="KIR131074:KIR131075"/>
    <mergeCell ref="KSN131074:KSN131075"/>
    <mergeCell ref="KSO131074:KSO131075"/>
    <mergeCell ref="KSP131073:KSP131074"/>
    <mergeCell ref="LCJ131074:LCJ131075"/>
    <mergeCell ref="LMF131074:LMF131075"/>
    <mergeCell ref="LMG131074:LMG131075"/>
    <mergeCell ref="LMH131073:LMH131074"/>
    <mergeCell ref="LWB131074:LWB131075"/>
    <mergeCell ref="MFX131074:MFX131075"/>
    <mergeCell ref="MFY131074:MFY131075"/>
    <mergeCell ref="MFZ131073:MFZ131074"/>
    <mergeCell ref="MPT131074:MPT131075"/>
    <mergeCell ref="MPU131074:MPU131075"/>
    <mergeCell ref="MPV131073:MPV131074"/>
    <mergeCell ref="MZP131074:MZP131075"/>
    <mergeCell ref="NJL131074:NJL131075"/>
    <mergeCell ref="NTH131074:NTH131075"/>
    <mergeCell ref="NTI131074:NTI131075"/>
    <mergeCell ref="NTJ131073:NTJ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OMZ131074:OMZ131075"/>
    <mergeCell ref="OWV131074:OWV131075"/>
    <mergeCell ref="OWW131074:OWW131075"/>
    <mergeCell ref="PGR131074:PGR131075"/>
    <mergeCell ref="PQN131074:PQN131075"/>
    <mergeCell ref="QAJ131074:QAJ131075"/>
    <mergeCell ref="QKF131074:QKF131075"/>
    <mergeCell ref="QKG131074:QKG131075"/>
    <mergeCell ref="QKH131073:QKH131074"/>
    <mergeCell ref="QUB131074:QUB131075"/>
    <mergeCell ref="RDX131074:RDX131075"/>
    <mergeCell ref="UEO131073:UES131073"/>
    <mergeCell ref="UOG131073:UOJ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WVQ131104:WVR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TUP131104:TUQ131104"/>
    <mergeCell ref="TUR131104:TUS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NJI196609:NJM196609"/>
    <mergeCell ref="NTA196609:NTD196609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IVH196610:IVH196611"/>
    <mergeCell ref="JFD196610:JFD196611"/>
    <mergeCell ref="JOZ196610:JOZ196611"/>
    <mergeCell ref="JYV196610:JYV196611"/>
    <mergeCell ref="KIR196610:KIR196611"/>
    <mergeCell ref="KSN196610:KSN196611"/>
    <mergeCell ref="KSO196610:KSO196611"/>
    <mergeCell ref="KSP196609:KSP196610"/>
    <mergeCell ref="LCJ196610:LCJ196611"/>
    <mergeCell ref="LMF196610:LMF196611"/>
    <mergeCell ref="LMG196610:LMG196611"/>
    <mergeCell ref="LMH196609:LMH196610"/>
    <mergeCell ref="LWB196610:LWB196611"/>
    <mergeCell ref="MFX196610:MFX196611"/>
    <mergeCell ref="MFY196610:MFY196611"/>
    <mergeCell ref="MFZ196609:MFZ196610"/>
    <mergeCell ref="MPT196610:MPT196611"/>
    <mergeCell ref="MPU196610:MPU196611"/>
    <mergeCell ref="MPV196609:MPV196610"/>
    <mergeCell ref="MZP196610:MZP196611"/>
    <mergeCell ref="NJL196610:NJL196611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NTH196610:NTH196611"/>
    <mergeCell ref="NTI196610:NTI196611"/>
    <mergeCell ref="NTJ196609:NTJ196610"/>
    <mergeCell ref="OMZ196610:OMZ196611"/>
    <mergeCell ref="OWV196610:OWV196611"/>
    <mergeCell ref="OWW196610:OWW196611"/>
    <mergeCell ref="PGR196610:PGR196611"/>
    <mergeCell ref="PQN196610:PQN196611"/>
    <mergeCell ref="QAJ196610:QAJ196611"/>
    <mergeCell ref="QKF196610:QKF196611"/>
    <mergeCell ref="QKG196610:QKG196611"/>
    <mergeCell ref="QKH196609:QKH196610"/>
    <mergeCell ref="QUB196610:QUB196611"/>
    <mergeCell ref="RDX196610:RDX196611"/>
    <mergeCell ref="TUO196609:TUR196609"/>
    <mergeCell ref="TUS196609:TUW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MZI262145:MZL262145"/>
    <mergeCell ref="MZM262145:MZQ262145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IVH262146:IVH262147"/>
    <mergeCell ref="JFD262146:JFD262147"/>
    <mergeCell ref="JOZ262146:JOZ262147"/>
    <mergeCell ref="JYV262146:JYV262147"/>
    <mergeCell ref="KIR262146:KIR262147"/>
    <mergeCell ref="KSN262146:KSN262147"/>
    <mergeCell ref="KSO262146:KSO262147"/>
    <mergeCell ref="KSP262145:KSP262146"/>
    <mergeCell ref="LCJ262146:LCJ262147"/>
    <mergeCell ref="LMF262146:LMF262147"/>
    <mergeCell ref="LMG262146:LMG262147"/>
    <mergeCell ref="LMH262145:LMH262146"/>
    <mergeCell ref="LWB262146:LWB262147"/>
    <mergeCell ref="MFX262146:MFX262147"/>
    <mergeCell ref="MFY262146:MFY262147"/>
    <mergeCell ref="MFZ262145:MFZ262146"/>
    <mergeCell ref="MPT262146:MPT262147"/>
    <mergeCell ref="MPU262146:MPU262147"/>
    <mergeCell ref="MPV262145:MPV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NJL262146:NJL262147"/>
    <mergeCell ref="NTH262146:NTH262147"/>
    <mergeCell ref="NTI262146:NTI262147"/>
    <mergeCell ref="NTJ262145:NTJ262146"/>
    <mergeCell ref="OMZ262146:OMZ262147"/>
    <mergeCell ref="OWV262146:OWV262147"/>
    <mergeCell ref="OWW262146:OWW262147"/>
    <mergeCell ref="PGR262146:PGR262147"/>
    <mergeCell ref="PQN262146:PQN262147"/>
    <mergeCell ref="QAJ262146:QAJ262147"/>
    <mergeCell ref="QKF262146:QKF262147"/>
    <mergeCell ref="QKG262146:QKG262147"/>
    <mergeCell ref="QKH262145:QKH262146"/>
    <mergeCell ref="QUB262146:QUB262147"/>
    <mergeCell ref="RDX262146:RDX262147"/>
    <mergeCell ref="TBA262145:TBE262145"/>
    <mergeCell ref="TKS262145:TKV262145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TKT262176:TKU262176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MFU327681:MFY327681"/>
    <mergeCell ref="MPM327681:MPP327681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IVH327682:IVH327683"/>
    <mergeCell ref="JFD327682:JFD327683"/>
    <mergeCell ref="JOZ327682:JOZ327683"/>
    <mergeCell ref="JYV327682:JYV327683"/>
    <mergeCell ref="KIR327682:KIR327683"/>
    <mergeCell ref="KSN327682:KSN327683"/>
    <mergeCell ref="KSO327682:KSO327683"/>
    <mergeCell ref="KSP327681:KSP327682"/>
    <mergeCell ref="LCJ327682:LCJ327683"/>
    <mergeCell ref="LMF327682:LMF327683"/>
    <mergeCell ref="LMG327682:LMG327683"/>
    <mergeCell ref="LMH327681:LMH327682"/>
    <mergeCell ref="LWB327682:LWB327683"/>
    <mergeCell ref="MFX327682:MFX327683"/>
    <mergeCell ref="MFY327682:MFY327683"/>
    <mergeCell ref="MFZ327681:MFZ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MPT327682:MPT327683"/>
    <mergeCell ref="MPU327682:MPU327683"/>
    <mergeCell ref="MPV327681:MPV327682"/>
    <mergeCell ref="NJL327682:NJL327683"/>
    <mergeCell ref="NTH327682:NTH327683"/>
    <mergeCell ref="NTI327682:NTI327683"/>
    <mergeCell ref="NTJ327681:NTJ327682"/>
    <mergeCell ref="OMZ327682:OMZ327683"/>
    <mergeCell ref="OWV327682:OWV327683"/>
    <mergeCell ref="OWW327682:OWW327683"/>
    <mergeCell ref="PGR327682:PGR327683"/>
    <mergeCell ref="PQN327682:PQN327683"/>
    <mergeCell ref="QAJ327682:QAJ327683"/>
    <mergeCell ref="QKF327682:QKF327683"/>
    <mergeCell ref="QKG327682:QKG327683"/>
    <mergeCell ref="QKH327681:QKH327682"/>
    <mergeCell ref="QUB327682:QUB327683"/>
    <mergeCell ref="RDX327682:RDX327683"/>
    <mergeCell ref="SRA327681:SRD327681"/>
    <mergeCell ref="SRE327681:SRI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TLA327713:TLB327713"/>
    <mergeCell ref="TUP327713:TUQ327713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RDR327714:RDS327714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LCG393218:LCH393218"/>
    <mergeCell ref="LLY393218:LLZ393218"/>
    <mergeCell ref="LMC393218:LMD393218"/>
    <mergeCell ref="LVU393218:LVV393218"/>
    <mergeCell ref="LVY393218:LVZ393218"/>
    <mergeCell ref="IVH393218:IVH393219"/>
    <mergeCell ref="JFD393218:JFD393219"/>
    <mergeCell ref="JOZ393218:JOZ393219"/>
    <mergeCell ref="JYV393218:JYV393219"/>
    <mergeCell ref="KIR393218:KIR393219"/>
    <mergeCell ref="KSN393218:KSN393219"/>
    <mergeCell ref="KSO393218:KSO393219"/>
    <mergeCell ref="KSP393217:KSP393218"/>
    <mergeCell ref="LCJ393218:LCJ393219"/>
    <mergeCell ref="LMF393218:LMF393219"/>
    <mergeCell ref="LMG393218:LMG393219"/>
    <mergeCell ref="LMH393217:LMH393218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SHF393247:SHG393247"/>
    <mergeCell ref="PGL393248:PGM393248"/>
    <mergeCell ref="PGN393248:PGO393248"/>
    <mergeCell ref="PGQ393248:PGR393248"/>
    <mergeCell ref="PGS393248:PGT393248"/>
    <mergeCell ref="PQH393248:PQI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SRG393248:SRH393248"/>
    <mergeCell ref="SRI393248:SRJ393248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KSO458752:KSP458752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KSG458751:KSP4587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LCC458751:LCL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FAS458754:FAT458754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IVH458754:IVH458755"/>
    <mergeCell ref="JFD458754:JFD458755"/>
    <mergeCell ref="JOZ458754:JOZ458755"/>
    <mergeCell ref="JYV458754:JYV458755"/>
    <mergeCell ref="KIR458754:KIR458755"/>
    <mergeCell ref="KSN458754:KSN458755"/>
    <mergeCell ref="KSO458754:KSO458755"/>
    <mergeCell ref="KSP458753:KSP458754"/>
    <mergeCell ref="LCJ458754:LCJ458755"/>
    <mergeCell ref="LCC458753:LCF458753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BZX458783:BZY458783"/>
    <mergeCell ref="CAA458783:CAB458783"/>
    <mergeCell ref="CAC458783:CAD458783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WVJ458786:WVK458786"/>
    <mergeCell ref="WVL458786:WVM458786"/>
    <mergeCell ref="WVO458786:WVP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TKV458786:TKW458786"/>
    <mergeCell ref="TKY458786:TKZ458786"/>
    <mergeCell ref="NJH458786:NJI458786"/>
    <mergeCell ref="NJK458786:NJL458786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C524290:C524291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IVH524290:IVH524291"/>
    <mergeCell ref="JFD524290:JFD524291"/>
    <mergeCell ref="JOZ524290:JOZ524291"/>
    <mergeCell ref="JYV524290:JYV524291"/>
    <mergeCell ref="KIR524290:KIR524291"/>
    <mergeCell ref="KSN524290:KSN524291"/>
    <mergeCell ref="KSO524290:KSO524291"/>
    <mergeCell ref="KSP524289:KSP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LMF524290:LMF524291"/>
    <mergeCell ref="LMG524290:LMG524291"/>
    <mergeCell ref="LMH524289:LMH524290"/>
    <mergeCell ref="MFX524290:MFX524291"/>
    <mergeCell ref="MFY524290:MFY524291"/>
    <mergeCell ref="MFZ524289:MFZ524290"/>
    <mergeCell ref="MPT524290:MPT524291"/>
    <mergeCell ref="MPU524290:MPU524291"/>
    <mergeCell ref="MPV524289:MPV524290"/>
    <mergeCell ref="NJL524290:NJL524291"/>
    <mergeCell ref="NTH524290:NTH524291"/>
    <mergeCell ref="NTI524290:NTI524291"/>
    <mergeCell ref="NTJ524289:NTJ524290"/>
    <mergeCell ref="OMZ524290:OMZ524291"/>
    <mergeCell ref="OWV524290:OWV524291"/>
    <mergeCell ref="OWW524290:OWW524291"/>
    <mergeCell ref="PGR524290:PGR524291"/>
    <mergeCell ref="PQN524290:PQN524291"/>
    <mergeCell ref="QAJ524290:QAJ524291"/>
    <mergeCell ref="QKF524290:QKF524291"/>
    <mergeCell ref="QKG524290:QKG524291"/>
    <mergeCell ref="QKH524289:QKH524290"/>
    <mergeCell ref="QUB524290:QUB524291"/>
    <mergeCell ref="RDX524290:RDX524291"/>
    <mergeCell ref="QTY524289:QUC524289"/>
    <mergeCell ref="RDQ524289:RDT524289"/>
    <mergeCell ref="RDU524289:RDY524289"/>
    <mergeCell ref="RNM524289:RNP524289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LLY524290:LLZ524290"/>
    <mergeCell ref="LMC524290:LMD524290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MFQ524318:MFZ524318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UYD524319:UYE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RXJ524319:RXK524319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UYF524319:UYG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WLS524322:WLT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TKY524322:TKZ524322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WLU524322:WLV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KSN589826:KSN589827"/>
    <mergeCell ref="KSO589826:KSO589827"/>
    <mergeCell ref="KSP589825:KSP589826"/>
    <mergeCell ref="LMF589826:LMF589827"/>
    <mergeCell ref="LMG589826:LMG589827"/>
    <mergeCell ref="LMH589825:LMH589826"/>
    <mergeCell ref="MFX589826:MFX589827"/>
    <mergeCell ref="MFY589826:MFY589827"/>
    <mergeCell ref="MFZ589825:MFZ589826"/>
    <mergeCell ref="MPT589826:MPT589827"/>
    <mergeCell ref="MPU589826:MPU589827"/>
    <mergeCell ref="MPV589825:MPV589826"/>
    <mergeCell ref="NJL589826:NJL589827"/>
    <mergeCell ref="NTH589826:NTH589827"/>
    <mergeCell ref="NTI589826:NTI589827"/>
    <mergeCell ref="NTJ589825:NTJ589826"/>
    <mergeCell ref="OMZ589826:OMZ589827"/>
    <mergeCell ref="OWV589826:OWV589827"/>
    <mergeCell ref="OWW589826:OWW589827"/>
    <mergeCell ref="PGR589826:PGR589827"/>
    <mergeCell ref="PQN589826:PQN589827"/>
    <mergeCell ref="QAJ589826:QAJ589827"/>
    <mergeCell ref="QKF589826:QKF589827"/>
    <mergeCell ref="QKG589826:QKG589827"/>
    <mergeCell ref="QKH589825:QKH589826"/>
    <mergeCell ref="QTU589825:QTX589825"/>
    <mergeCell ref="QTY589825:QUC589825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KSK589826:KSL589826"/>
    <mergeCell ref="LCC589826:LCD589826"/>
    <mergeCell ref="LCG589826:LCH589826"/>
    <mergeCell ref="LLY589826:LLZ589826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LCC589854:LCL589854"/>
    <mergeCell ref="LLY589854:LMH589854"/>
    <mergeCell ref="LVU589854:LWD589854"/>
    <mergeCell ref="MFQ589854:MFZ589854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RNP589855:RNQ589855"/>
    <mergeCell ref="RNS589855:RNT589855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QAG655361:QAK655361"/>
    <mergeCell ref="QJY655361:QKB655361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KIN655362:KIN655363"/>
    <mergeCell ref="KSJ655362:KSJ655363"/>
    <mergeCell ref="KSN655362:KSN655363"/>
    <mergeCell ref="KSO655362:KSO655363"/>
    <mergeCell ref="KSP655361:KSP655362"/>
    <mergeCell ref="LCF655362:LCF655363"/>
    <mergeCell ref="LMB655362:LMB655363"/>
    <mergeCell ref="LMF655362:LMF655363"/>
    <mergeCell ref="LMG655362:LMG655363"/>
    <mergeCell ref="LMH655361:LMH655362"/>
    <mergeCell ref="LVX655362:LVX655363"/>
    <mergeCell ref="MFT655362:MFT655363"/>
    <mergeCell ref="MFX655362:MFX655363"/>
    <mergeCell ref="MFY655362:MFY655363"/>
    <mergeCell ref="MFZ655361:MFZ655362"/>
    <mergeCell ref="MPP655362:MPP655363"/>
    <mergeCell ref="MPT655362:MPT655363"/>
    <mergeCell ref="MPU655362:MPU655363"/>
    <mergeCell ref="MPV655361:MPV655362"/>
    <mergeCell ref="MZL655362:MZL655363"/>
    <mergeCell ref="NJH655362:NJH655363"/>
    <mergeCell ref="NJL655362:NJL655363"/>
    <mergeCell ref="NTD655362:NTD655363"/>
    <mergeCell ref="NTH655362:NTH655363"/>
    <mergeCell ref="NTI655362:NTI655363"/>
    <mergeCell ref="NTJ655361:NTJ655362"/>
    <mergeCell ref="OCZ655362:OCZ655363"/>
    <mergeCell ref="OMV655362:OMV655363"/>
    <mergeCell ref="OMZ655362:OMZ655363"/>
    <mergeCell ref="OWR655362:OWR655363"/>
    <mergeCell ref="OWV655362:OWV655363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QKF655362:QKF655363"/>
    <mergeCell ref="QKG655362:QKG655363"/>
    <mergeCell ref="QKH655361:QKH655362"/>
    <mergeCell ref="QTX655362:QTX655363"/>
    <mergeCell ref="RDT655362:RDT655363"/>
    <mergeCell ref="RNP655362:RNP655363"/>
    <mergeCell ref="RXL655362:RXL655363"/>
    <mergeCell ref="SHH655362:SHH655363"/>
    <mergeCell ref="SRD655362:SRD655363"/>
    <mergeCell ref="TAZ655362:TAZ655363"/>
    <mergeCell ref="TKV655362:TKV655363"/>
    <mergeCell ref="TUR655362:TUR655363"/>
    <mergeCell ref="UEN655362:UEN655363"/>
    <mergeCell ref="UOJ655362:UOJ655363"/>
    <mergeCell ref="UYF655362:UYF655363"/>
    <mergeCell ref="VIB655362:VIB655363"/>
    <mergeCell ref="VRX655362:VRX655363"/>
    <mergeCell ref="WBT655362:WBT655363"/>
    <mergeCell ref="WLP655362:WLP655363"/>
    <mergeCell ref="WLM655361:WLP655361"/>
    <mergeCell ref="WLQ655361:WLU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UES655391:UET655391"/>
    <mergeCell ref="UOH655391:UOI655391"/>
    <mergeCell ref="UOJ655391:UOK655391"/>
    <mergeCell ref="UOM655391:UON655391"/>
    <mergeCell ref="UOO655391:UO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RXJ655392:RXK655392"/>
    <mergeCell ref="RXL655392:RXM655392"/>
    <mergeCell ref="RXO655392:RXP655392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UYF655392:UYG655392"/>
    <mergeCell ref="UYI655392:UYJ655392"/>
    <mergeCell ref="UYK655392:UYL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ONA655392:ONB655392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VRU720897:VRX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PQG720897:PQJ720897"/>
    <mergeCell ref="PQK720897:PQO720897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KSN720898:KSN720899"/>
    <mergeCell ref="KSO720898:KSO720899"/>
    <mergeCell ref="KSP720897:KSP720898"/>
    <mergeCell ref="LMF720898:LMF720899"/>
    <mergeCell ref="LMG720898:LMG720899"/>
    <mergeCell ref="LMH720897:LMH720898"/>
    <mergeCell ref="MFX720898:MFX720899"/>
    <mergeCell ref="MFY720898:MFY720899"/>
    <mergeCell ref="MFZ720897:MFZ720898"/>
    <mergeCell ref="MPT720898:MPT720899"/>
    <mergeCell ref="MPU720898:MPU720899"/>
    <mergeCell ref="MPV720897:MPV720898"/>
    <mergeCell ref="NJL720898:NJL720899"/>
    <mergeCell ref="NTH720898:NTH720899"/>
    <mergeCell ref="NTI720898:NTI720899"/>
    <mergeCell ref="NTJ720897:NTJ720898"/>
    <mergeCell ref="OMZ720898:OMZ720899"/>
    <mergeCell ref="OWV720898:OWV720899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QKF720898:QKF720899"/>
    <mergeCell ref="QKG720898:QKG720899"/>
    <mergeCell ref="QKH720897:QKH720898"/>
    <mergeCell ref="VRY720897:VSC720897"/>
    <mergeCell ref="WBQ720897:WBT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KSN851970:KSN851971"/>
    <mergeCell ref="KSO851970:KSO851971"/>
    <mergeCell ref="KSP851969:KSP851970"/>
    <mergeCell ref="LMF851970:LMF851971"/>
    <mergeCell ref="LMG851970:LMG851971"/>
    <mergeCell ref="LMH851969:LMH851970"/>
    <mergeCell ref="MFX851970:MFX851971"/>
    <mergeCell ref="MFY851970:MFY851971"/>
    <mergeCell ref="MFZ851969:MFZ851970"/>
    <mergeCell ref="MPT851970:MPT851971"/>
    <mergeCell ref="MPU851970:MPU851971"/>
    <mergeCell ref="MPV851969:MPV851970"/>
    <mergeCell ref="NJL851970:NJL851971"/>
    <mergeCell ref="NTH851970:NTH851971"/>
    <mergeCell ref="NTI851970:NTI851971"/>
    <mergeCell ref="NTJ851969:NTJ851970"/>
    <mergeCell ref="OCW851969:OCZ851969"/>
    <mergeCell ref="ODA851969:ODE851969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OWV851970:OWV851971"/>
    <mergeCell ref="QKF851970:QKF851971"/>
    <mergeCell ref="QKG851970:QKG851971"/>
    <mergeCell ref="QKH851969:QKH851970"/>
    <mergeCell ref="RXI851969:RXL851969"/>
    <mergeCell ref="RXM851969:RXQ851969"/>
    <mergeCell ref="SHE851969:SHH851969"/>
    <mergeCell ref="SHI851969:SHM851969"/>
    <mergeCell ref="SRA851969:SRD851969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MZJ851999:MZK851999"/>
    <mergeCell ref="MZL851999:MZM851999"/>
    <mergeCell ref="MZO851999:MZP851999"/>
    <mergeCell ref="MZQ851999:MZR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TKY851999:TKZ851999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WLU851999:WLV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RNP852001:RNQ852001"/>
    <mergeCell ref="RNS852001:RNT852001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TAW852003:TBA852003"/>
    <mergeCell ref="TBB852003:TBF852003"/>
    <mergeCell ref="TKS852003:TKW852003"/>
    <mergeCell ref="TKX852003:TLB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NTE917505:NTI917505"/>
    <mergeCell ref="OCW917505:OCZ917505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KSN917506:KSN917507"/>
    <mergeCell ref="KSO917506:KSO917507"/>
    <mergeCell ref="KSP917505:KSP917506"/>
    <mergeCell ref="LMF917506:LMF917507"/>
    <mergeCell ref="LMG917506:LMG917507"/>
    <mergeCell ref="LMH917505:LMH917506"/>
    <mergeCell ref="MFX917506:MFX917507"/>
    <mergeCell ref="MFY917506:MFY917507"/>
    <mergeCell ref="MFZ917505:MFZ917506"/>
    <mergeCell ref="MPT917506:MPT917507"/>
    <mergeCell ref="MPU917506:MPU917507"/>
    <mergeCell ref="MPV917505:MPV917506"/>
    <mergeCell ref="NJL917506:NJL917507"/>
    <mergeCell ref="NTH917506:NTH917507"/>
    <mergeCell ref="NTI917506:NTI917507"/>
    <mergeCell ref="NTJ917505:NTJ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OWV917506:OWV917507"/>
    <mergeCell ref="QKF917506:QKF917507"/>
    <mergeCell ref="QKG917506:QKG917507"/>
    <mergeCell ref="QKH917505:QKH917506"/>
    <mergeCell ref="UEK917505:UEN917505"/>
    <mergeCell ref="UEO917505:UES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ODA917506:ODB917506"/>
    <mergeCell ref="DNH917535:DNI917535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I983040:J983040"/>
    <mergeCell ref="JE983040:JF983040"/>
    <mergeCell ref="TA983040:TB983040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NJE983041:NJH983041"/>
    <mergeCell ref="NJI983041:NJM983041"/>
    <mergeCell ref="NTA983041:NTD983041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KSN983042:KSN983043"/>
    <mergeCell ref="KSO983042:KSO983043"/>
    <mergeCell ref="KSP983041:KSP983042"/>
    <mergeCell ref="LMF983042:LMF983043"/>
    <mergeCell ref="LMG983042:LMG983043"/>
    <mergeCell ref="LMH983041:LMH983042"/>
    <mergeCell ref="MFX983042:MFX983043"/>
    <mergeCell ref="MFY983042:MFY983043"/>
    <mergeCell ref="MFZ983041:MFZ983042"/>
    <mergeCell ref="MPT983042:MPT983043"/>
    <mergeCell ref="MPU983042:MPU983043"/>
    <mergeCell ref="MPV983041:MPV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NTH983042:NTH983043"/>
    <mergeCell ref="NTI983042:NTI983043"/>
    <mergeCell ref="NTJ983041:NTJ983042"/>
    <mergeCell ref="OWV983042:OWV983043"/>
    <mergeCell ref="PGM983042:PGM983043"/>
    <mergeCell ref="QKF983042:QKF983043"/>
    <mergeCell ref="QKG983042:QKG983043"/>
    <mergeCell ref="QKH983041:QKH983042"/>
    <mergeCell ref="TKW983041:TLA983041"/>
    <mergeCell ref="TUO983041:TUR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NTA983042:NTB983042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A917505:D917505"/>
    <mergeCell ref="B851999:C851999"/>
    <mergeCell ref="D851999:E851999"/>
    <mergeCell ref="B851997:C851997"/>
    <mergeCell ref="A851970:B851970"/>
    <mergeCell ref="E851970:F851970"/>
    <mergeCell ref="A851969:D851969"/>
    <mergeCell ref="E851969:I851969"/>
    <mergeCell ref="I851968:J851968"/>
    <mergeCell ref="A786467:E786467"/>
    <mergeCell ref="F786467:J786467"/>
    <mergeCell ref="B786466:C786466"/>
    <mergeCell ref="D786466:E786466"/>
    <mergeCell ref="G786466:H786466"/>
    <mergeCell ref="I786466:J786466"/>
    <mergeCell ref="B786465:C786465"/>
    <mergeCell ref="D786465:E786465"/>
    <mergeCell ref="G786465:H786465"/>
    <mergeCell ref="I786465:J786465"/>
    <mergeCell ref="B786464:C786464"/>
    <mergeCell ref="D786464:E786464"/>
    <mergeCell ref="G786464:H786464"/>
    <mergeCell ref="I786464:J786464"/>
    <mergeCell ref="B786463:C786463"/>
    <mergeCell ref="D786463:E786463"/>
    <mergeCell ref="G786463:H786463"/>
    <mergeCell ref="I786463:J786463"/>
    <mergeCell ref="A786462:J786462"/>
    <mergeCell ref="B786461:C786461"/>
    <mergeCell ref="A786434:B786434"/>
    <mergeCell ref="E786434:F786434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A983039:J983039"/>
    <mergeCell ref="A917539:E917539"/>
    <mergeCell ref="F917539:J917539"/>
    <mergeCell ref="B917538:C917538"/>
    <mergeCell ref="D917538:E917538"/>
    <mergeCell ref="G917538:H917538"/>
    <mergeCell ref="I917538:J917538"/>
    <mergeCell ref="B917537:C917537"/>
    <mergeCell ref="D917537:E917537"/>
    <mergeCell ref="G917537:H917537"/>
    <mergeCell ref="I917537:J917537"/>
    <mergeCell ref="B917536:C917536"/>
    <mergeCell ref="D917536:E917536"/>
    <mergeCell ref="G917536:H917536"/>
    <mergeCell ref="I917536:J917536"/>
    <mergeCell ref="B917535:C917535"/>
    <mergeCell ref="D917535:E917535"/>
    <mergeCell ref="G917535:H917535"/>
    <mergeCell ref="I917535:J917535"/>
    <mergeCell ref="E917505:I917505"/>
    <mergeCell ref="G851999:H851999"/>
    <mergeCell ref="I851999:J851999"/>
    <mergeCell ref="A786433:D786433"/>
    <mergeCell ref="E786433:I786433"/>
    <mergeCell ref="I786432:J786432"/>
    <mergeCell ref="A786431:J786431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524288:J524288"/>
    <mergeCell ref="A458751:J458751"/>
    <mergeCell ref="A393251:E393251"/>
    <mergeCell ref="F393251:J393251"/>
    <mergeCell ref="B393250:C393250"/>
    <mergeCell ref="D393250:E393250"/>
    <mergeCell ref="G393250:H393250"/>
    <mergeCell ref="I393250:J393250"/>
    <mergeCell ref="B131105:C131105"/>
    <mergeCell ref="D131105:E131105"/>
    <mergeCell ref="G131105:H131105"/>
    <mergeCell ref="I131105:J131105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458751:JF458751"/>
    <mergeCell ref="IW393251:JA393251"/>
    <mergeCell ref="JB393251:JF393251"/>
    <mergeCell ref="IX393250:IY393250"/>
    <mergeCell ref="IZ393250:JA393250"/>
    <mergeCell ref="JC393250:JD393250"/>
    <mergeCell ref="JE393250:JF393250"/>
    <mergeCell ref="IX131105:IY131105"/>
    <mergeCell ref="IZ131105:JA131105"/>
    <mergeCell ref="JC131105:JD131105"/>
    <mergeCell ref="JE131105:JF13110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W851969:IZ851969"/>
    <mergeCell ref="IW786467:JA786467"/>
    <mergeCell ref="IX786466:IY786466"/>
    <mergeCell ref="IZ786466:JA786466"/>
    <mergeCell ref="IX786465:IY786465"/>
    <mergeCell ref="IZ786465:JA786465"/>
    <mergeCell ref="IX786464:IY786464"/>
    <mergeCell ref="IZ786464:JA786464"/>
    <mergeCell ref="IX786463:IY786463"/>
    <mergeCell ref="IZ786463:JA786463"/>
    <mergeCell ref="IW786462:JF786462"/>
    <mergeCell ref="IX786461:IY786461"/>
    <mergeCell ref="IW786434:IX786434"/>
    <mergeCell ref="JA786434:JB786434"/>
    <mergeCell ref="IW786433:IZ786433"/>
    <mergeCell ref="JA786433:JE786433"/>
    <mergeCell ref="JE786432:JF786432"/>
    <mergeCell ref="IW786431:JF786431"/>
    <mergeCell ref="JE524288:JF524288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IW983039:JF983039"/>
    <mergeCell ref="IW917539:JA917539"/>
    <mergeCell ref="JB917539:JF917539"/>
    <mergeCell ref="IX917538:IY917538"/>
    <mergeCell ref="IZ917538:JA917538"/>
    <mergeCell ref="JC917538:JD917538"/>
    <mergeCell ref="JE917538:JF917538"/>
    <mergeCell ref="IX917537:IY917537"/>
    <mergeCell ref="IZ917537:JA917537"/>
    <mergeCell ref="JC917537:JD917537"/>
    <mergeCell ref="JE917537:JF917537"/>
    <mergeCell ref="IX917536:IY917536"/>
    <mergeCell ref="IZ917536:JA917536"/>
    <mergeCell ref="JC917536:JD917536"/>
    <mergeCell ref="JE917536:JF917536"/>
    <mergeCell ref="IX917535:IY917535"/>
    <mergeCell ref="IZ917535:JA917535"/>
    <mergeCell ref="JC917535:JD917535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JE917535:JF917535"/>
    <mergeCell ref="JA851969:JE851969"/>
    <mergeCell ref="JE851968:JF851968"/>
    <mergeCell ref="JB786467:JF786467"/>
    <mergeCell ref="JC786466:JD786466"/>
    <mergeCell ref="JE786466:JF786466"/>
    <mergeCell ref="JC786465:JD786465"/>
    <mergeCell ref="JE786465:JF786465"/>
    <mergeCell ref="JC786464:JD786464"/>
    <mergeCell ref="JE786464:JF786464"/>
    <mergeCell ref="JC786463:JD786463"/>
    <mergeCell ref="JE786463:JF786463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458751:TB458751"/>
    <mergeCell ref="SS393251:SW393251"/>
    <mergeCell ref="SX393251:TB393251"/>
    <mergeCell ref="ST393250:SU393250"/>
    <mergeCell ref="SV393250:SW393250"/>
    <mergeCell ref="SY393250:SZ393250"/>
    <mergeCell ref="TA393250:TB393250"/>
    <mergeCell ref="ST131105:SU131105"/>
    <mergeCell ref="SV131105:SW131105"/>
    <mergeCell ref="SY131105:SZ131105"/>
    <mergeCell ref="TA131105:TB13110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S851969:SV851969"/>
    <mergeCell ref="SS786467:SW786467"/>
    <mergeCell ref="ST786466:SU786466"/>
    <mergeCell ref="SV786466:SW786466"/>
    <mergeCell ref="ST786465:SU786465"/>
    <mergeCell ref="SV786465:SW786465"/>
    <mergeCell ref="ST786464:SU786464"/>
    <mergeCell ref="SV786464:SW786464"/>
    <mergeCell ref="ST786463:SU786463"/>
    <mergeCell ref="SV786463:SW786463"/>
    <mergeCell ref="SS786462:TB786462"/>
    <mergeCell ref="ST786461:SU786461"/>
    <mergeCell ref="SS786434:ST786434"/>
    <mergeCell ref="SW786434:SX786434"/>
    <mergeCell ref="SS786433:SV786433"/>
    <mergeCell ref="SW786433:TA786433"/>
    <mergeCell ref="TA786432:TB786432"/>
    <mergeCell ref="SS786431:TB786431"/>
    <mergeCell ref="TA524288:TB524288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S983039:TB983039"/>
    <mergeCell ref="SS917539:SW917539"/>
    <mergeCell ref="SX917539:TB917539"/>
    <mergeCell ref="ST917538:SU917538"/>
    <mergeCell ref="SV917538:SW917538"/>
    <mergeCell ref="SY917538:SZ917538"/>
    <mergeCell ref="TA917538:TB917538"/>
    <mergeCell ref="ST917537:SU917537"/>
    <mergeCell ref="SV917537:SW917537"/>
    <mergeCell ref="SY917537:SZ917537"/>
    <mergeCell ref="TA917537:TB917537"/>
    <mergeCell ref="ST917536:SU917536"/>
    <mergeCell ref="SV917536:SW917536"/>
    <mergeCell ref="SY917536:SZ917536"/>
    <mergeCell ref="TA917536:TB917536"/>
    <mergeCell ref="ST917535:SU917535"/>
    <mergeCell ref="SV917535:SW917535"/>
    <mergeCell ref="SY917535:SZ917535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TA917535:TB917535"/>
    <mergeCell ref="SW851969:TA851969"/>
    <mergeCell ref="TA851968:TB851968"/>
    <mergeCell ref="SX786467:TB786467"/>
    <mergeCell ref="SY786466:SZ786466"/>
    <mergeCell ref="TA786466:TB786466"/>
    <mergeCell ref="SY786465:SZ786465"/>
    <mergeCell ref="TA786465:TB786465"/>
    <mergeCell ref="SY786464:SZ786464"/>
    <mergeCell ref="TA786464:TB786464"/>
    <mergeCell ref="SY786463:SZ786463"/>
    <mergeCell ref="TA786463:TB786463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458751:ACX458751"/>
    <mergeCell ref="ACO393251:ACS393251"/>
    <mergeCell ref="ACT393251:ACX393251"/>
    <mergeCell ref="ACP393250:ACQ393250"/>
    <mergeCell ref="ACR393250:ACS393250"/>
    <mergeCell ref="ACU393250:ACV393250"/>
    <mergeCell ref="ACW393250:ACX393250"/>
    <mergeCell ref="ACP131105:ACQ131105"/>
    <mergeCell ref="ACR131105:ACS131105"/>
    <mergeCell ref="ACU131105:ACV131105"/>
    <mergeCell ref="ACW131105:ACX13110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O851969:ACR851969"/>
    <mergeCell ref="ACO786467:ACS786467"/>
    <mergeCell ref="ACP786466:ACQ786466"/>
    <mergeCell ref="ACR786466:ACS786466"/>
    <mergeCell ref="ACP786465:ACQ786465"/>
    <mergeCell ref="ACR786465:ACS786465"/>
    <mergeCell ref="ACP786464:ACQ786464"/>
    <mergeCell ref="ACR786464:ACS786464"/>
    <mergeCell ref="ACP786463:ACQ786463"/>
    <mergeCell ref="ACR786463:ACS786463"/>
    <mergeCell ref="ACO786462:ACX786462"/>
    <mergeCell ref="ACP786461:ACQ786461"/>
    <mergeCell ref="ACO786434:ACP786434"/>
    <mergeCell ref="ACS786434:ACT786434"/>
    <mergeCell ref="ACO786433:ACR786433"/>
    <mergeCell ref="ACS786433:ACW786433"/>
    <mergeCell ref="ACW786432:ACX786432"/>
    <mergeCell ref="ACO786431:ACX786431"/>
    <mergeCell ref="ACW524288:ACX524288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O983039:ACX983039"/>
    <mergeCell ref="ACO917539:ACS917539"/>
    <mergeCell ref="ACT917539:ACX917539"/>
    <mergeCell ref="ACP917538:ACQ917538"/>
    <mergeCell ref="ACR917538:ACS917538"/>
    <mergeCell ref="ACU917538:ACV917538"/>
    <mergeCell ref="ACW917538:ACX917538"/>
    <mergeCell ref="ACP917537:ACQ917537"/>
    <mergeCell ref="ACR917537:ACS917537"/>
    <mergeCell ref="ACU917537:ACV917537"/>
    <mergeCell ref="ACW917537:ACX917537"/>
    <mergeCell ref="ACP917536:ACQ917536"/>
    <mergeCell ref="ACR917536:ACS917536"/>
    <mergeCell ref="ACU917536:ACV917536"/>
    <mergeCell ref="ACW917536:ACX917536"/>
    <mergeCell ref="ACP917535:ACQ917535"/>
    <mergeCell ref="ACR917535:ACS917535"/>
    <mergeCell ref="ACU917535:ACV917535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CW983040:ACX983040"/>
    <mergeCell ref="ACW917535:ACX917535"/>
    <mergeCell ref="ACS851969:ACW851969"/>
    <mergeCell ref="ACW851968:ACX851968"/>
    <mergeCell ref="ACT786467:ACX786467"/>
    <mergeCell ref="ACU786466:ACV786466"/>
    <mergeCell ref="ACW786466:ACX786466"/>
    <mergeCell ref="ACU786465:ACV786465"/>
    <mergeCell ref="ACW786465:ACX786465"/>
    <mergeCell ref="ACU786464:ACV786464"/>
    <mergeCell ref="ACW786464:ACX786464"/>
    <mergeCell ref="ACU786463:ACV786463"/>
    <mergeCell ref="ACW786463:ACX786463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458751:AMT458751"/>
    <mergeCell ref="AMK393251:AMO393251"/>
    <mergeCell ref="AMP393251:AMT393251"/>
    <mergeCell ref="AML393250:AMM393250"/>
    <mergeCell ref="AMN393250:AMO393250"/>
    <mergeCell ref="AMQ393250:AMR393250"/>
    <mergeCell ref="AMS393250:AMT393250"/>
    <mergeCell ref="AML131105:AMM131105"/>
    <mergeCell ref="AMN131105:AMO131105"/>
    <mergeCell ref="AMQ131105:AMR131105"/>
    <mergeCell ref="AMS131105:AMT13110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K851969:AMN851969"/>
    <mergeCell ref="AMK786467:AMO786467"/>
    <mergeCell ref="AML786466:AMM786466"/>
    <mergeCell ref="AMN786466:AMO786466"/>
    <mergeCell ref="AML786465:AMM786465"/>
    <mergeCell ref="AMN786465:AMO786465"/>
    <mergeCell ref="AML786464:AMM786464"/>
    <mergeCell ref="AMN786464:AMO786464"/>
    <mergeCell ref="AML786463:AMM786463"/>
    <mergeCell ref="AMN786463:AMO786463"/>
    <mergeCell ref="AMK786462:AMT786462"/>
    <mergeCell ref="AML786461:AMM786461"/>
    <mergeCell ref="AMK786434:AML786434"/>
    <mergeCell ref="AMO786434:AMP786434"/>
    <mergeCell ref="AMK786433:AMN786433"/>
    <mergeCell ref="AMO786433:AMS786433"/>
    <mergeCell ref="AMS786432:AMT786432"/>
    <mergeCell ref="AMK786431:AMT786431"/>
    <mergeCell ref="AMS524288:AMT524288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K983039:AMT983039"/>
    <mergeCell ref="AMK917539:AMO917539"/>
    <mergeCell ref="AMP917539:AMT917539"/>
    <mergeCell ref="AML917538:AMM917538"/>
    <mergeCell ref="AMN917538:AMO917538"/>
    <mergeCell ref="AMQ917538:AMR917538"/>
    <mergeCell ref="AMS917538:AMT917538"/>
    <mergeCell ref="AML917537:AMM917537"/>
    <mergeCell ref="AMN917537:AMO917537"/>
    <mergeCell ref="AMQ917537:AMR917537"/>
    <mergeCell ref="AMS917537:AMT917537"/>
    <mergeCell ref="AML917536:AMM917536"/>
    <mergeCell ref="AMN917536:AMO917536"/>
    <mergeCell ref="AMQ917536:AMR917536"/>
    <mergeCell ref="AMS917536:AMT917536"/>
    <mergeCell ref="AML917535:AMM917535"/>
    <mergeCell ref="AMN917535:AMO917535"/>
    <mergeCell ref="AMQ917535:AMR917535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MS983040:AMT983040"/>
    <mergeCell ref="AMS917535:AMT917535"/>
    <mergeCell ref="AMO851969:AMS851969"/>
    <mergeCell ref="AMS851968:AMT851968"/>
    <mergeCell ref="AMP786467:AMT786467"/>
    <mergeCell ref="AMQ786466:AMR786466"/>
    <mergeCell ref="AMS786466:AMT786466"/>
    <mergeCell ref="AMQ786465:AMR786465"/>
    <mergeCell ref="AMS786465:AMT786465"/>
    <mergeCell ref="AMQ786464:AMR786464"/>
    <mergeCell ref="AMS786464:AMT786464"/>
    <mergeCell ref="AMQ786463:AMR786463"/>
    <mergeCell ref="AMS786463:AMT786463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458751:AWP458751"/>
    <mergeCell ref="AWG393251:AWK393251"/>
    <mergeCell ref="AWL393251:AWP393251"/>
    <mergeCell ref="AWH393250:AWI393250"/>
    <mergeCell ref="AWJ393250:AWK393250"/>
    <mergeCell ref="AWM393250:AWN393250"/>
    <mergeCell ref="AWO393250:AWP393250"/>
    <mergeCell ref="AWH131105:AWI131105"/>
    <mergeCell ref="AWJ131105:AWK131105"/>
    <mergeCell ref="AWM131105:AWN131105"/>
    <mergeCell ref="AWO131105:AWP13110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G851969:AWJ851969"/>
    <mergeCell ref="AWG786467:AWK786467"/>
    <mergeCell ref="AWH786466:AWI786466"/>
    <mergeCell ref="AWJ786466:AWK786466"/>
    <mergeCell ref="AWH786465:AWI786465"/>
    <mergeCell ref="AWJ786465:AWK786465"/>
    <mergeCell ref="AWH786464:AWI786464"/>
    <mergeCell ref="AWJ786464:AWK786464"/>
    <mergeCell ref="AWH786463:AWI786463"/>
    <mergeCell ref="AWJ786463:AWK786463"/>
    <mergeCell ref="AWG786462:AWP786462"/>
    <mergeCell ref="AWH786461:AWI786461"/>
    <mergeCell ref="AWG786434:AWH786434"/>
    <mergeCell ref="AWK786434:AWL786434"/>
    <mergeCell ref="AWG786433:AWJ786433"/>
    <mergeCell ref="AWK786433:AWO786433"/>
    <mergeCell ref="AWO786432:AWP786432"/>
    <mergeCell ref="AWG786431:AWP786431"/>
    <mergeCell ref="AWO524288:AWP524288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G983039:AWP983039"/>
    <mergeCell ref="AWG917539:AWK917539"/>
    <mergeCell ref="AWL917539:AWP917539"/>
    <mergeCell ref="AWH917538:AWI917538"/>
    <mergeCell ref="AWJ917538:AWK917538"/>
    <mergeCell ref="AWM917538:AWN917538"/>
    <mergeCell ref="AWO917538:AWP917538"/>
    <mergeCell ref="AWH917537:AWI917537"/>
    <mergeCell ref="AWJ917537:AWK917537"/>
    <mergeCell ref="AWM917537:AWN917537"/>
    <mergeCell ref="AWO917537:AWP917537"/>
    <mergeCell ref="AWH917536:AWI917536"/>
    <mergeCell ref="AWJ917536:AWK917536"/>
    <mergeCell ref="AWM917536:AWN917536"/>
    <mergeCell ref="AWO917536:AWP917536"/>
    <mergeCell ref="AWH917535:AWI917535"/>
    <mergeCell ref="AWJ917535:AWK917535"/>
    <mergeCell ref="AWM917535:AWN917535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AWO983040:AWP983040"/>
    <mergeCell ref="AWO917535:AWP917535"/>
    <mergeCell ref="AWK851969:AWO851969"/>
    <mergeCell ref="AWO851968:AWP851968"/>
    <mergeCell ref="AWL786467:AWP786467"/>
    <mergeCell ref="AWM786466:AWN786466"/>
    <mergeCell ref="AWO786466:AWP786466"/>
    <mergeCell ref="AWM786465:AWN786465"/>
    <mergeCell ref="AWO786465:AWP786465"/>
    <mergeCell ref="AWM786464:AWN786464"/>
    <mergeCell ref="AWO786464:AWP786464"/>
    <mergeCell ref="AWM786463:AWN786463"/>
    <mergeCell ref="AWO786463:AWP786463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458751:BGL458751"/>
    <mergeCell ref="BGC393251:BGG393251"/>
    <mergeCell ref="BGH393251:BGL393251"/>
    <mergeCell ref="BGD393250:BGE393250"/>
    <mergeCell ref="BGF393250:BGG393250"/>
    <mergeCell ref="BGI393250:BGJ393250"/>
    <mergeCell ref="BGK393250:BGL393250"/>
    <mergeCell ref="BGD131105:BGE131105"/>
    <mergeCell ref="BGF131105:BGG131105"/>
    <mergeCell ref="BGI131105:BGJ131105"/>
    <mergeCell ref="BGK131105:BGL13110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C851969:BGF851969"/>
    <mergeCell ref="BGC786467:BGG786467"/>
    <mergeCell ref="BGD786466:BGE786466"/>
    <mergeCell ref="BGF786466:BGG786466"/>
    <mergeCell ref="BGD786465:BGE786465"/>
    <mergeCell ref="BGF786465:BGG786465"/>
    <mergeCell ref="BGD786464:BGE786464"/>
    <mergeCell ref="BGF786464:BGG786464"/>
    <mergeCell ref="BGD786463:BGE786463"/>
    <mergeCell ref="BGF786463:BGG786463"/>
    <mergeCell ref="BGC786462:BGL786462"/>
    <mergeCell ref="BGD786461:BGE786461"/>
    <mergeCell ref="BGC786434:BGD786434"/>
    <mergeCell ref="BGG786434:BGH786434"/>
    <mergeCell ref="BGC786433:BGF786433"/>
    <mergeCell ref="BGG786433:BGK786433"/>
    <mergeCell ref="BGK786432:BGL786432"/>
    <mergeCell ref="BGC786431:BGL786431"/>
    <mergeCell ref="BGK524288:BGL524288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C983039:BGL983039"/>
    <mergeCell ref="BGC917539:BGG917539"/>
    <mergeCell ref="BGH917539:BGL917539"/>
    <mergeCell ref="BGD917538:BGE917538"/>
    <mergeCell ref="BGF917538:BGG917538"/>
    <mergeCell ref="BGI917538:BGJ917538"/>
    <mergeCell ref="BGK917538:BGL917538"/>
    <mergeCell ref="BGD917537:BGE917537"/>
    <mergeCell ref="BGF917537:BGG917537"/>
    <mergeCell ref="BGI917537:BGJ917537"/>
    <mergeCell ref="BGK917537:BGL917537"/>
    <mergeCell ref="BGD917536:BGE917536"/>
    <mergeCell ref="BGF917536:BGG917536"/>
    <mergeCell ref="BGI917536:BGJ917536"/>
    <mergeCell ref="BGK917536:BGL917536"/>
    <mergeCell ref="BGD917535:BGE917535"/>
    <mergeCell ref="BGF917535:BGG917535"/>
    <mergeCell ref="BGI917535:BGJ917535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GK983040:BGL983040"/>
    <mergeCell ref="BGK917535:BGL917535"/>
    <mergeCell ref="BGG851969:BGK851969"/>
    <mergeCell ref="BGK851968:BGL851968"/>
    <mergeCell ref="BGH786467:BGL786467"/>
    <mergeCell ref="BGI786466:BGJ786466"/>
    <mergeCell ref="BGK786466:BGL786466"/>
    <mergeCell ref="BGI786465:BGJ786465"/>
    <mergeCell ref="BGK786465:BGL786465"/>
    <mergeCell ref="BGI786464:BGJ786464"/>
    <mergeCell ref="BGK786464:BGL786464"/>
    <mergeCell ref="BGI786463:BGJ786463"/>
    <mergeCell ref="BGK786463:BGL786463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458751:BQH458751"/>
    <mergeCell ref="BPY393251:BQC393251"/>
    <mergeCell ref="BQD393251:BQH393251"/>
    <mergeCell ref="BPZ393250:BQA393250"/>
    <mergeCell ref="BQB393250:BQC393250"/>
    <mergeCell ref="BQE393250:BQF393250"/>
    <mergeCell ref="BQG393250:BQH393250"/>
    <mergeCell ref="BPZ131105:BQA131105"/>
    <mergeCell ref="BQB131105:BQC131105"/>
    <mergeCell ref="BQE131105:BQF131105"/>
    <mergeCell ref="BQG131105:BQH13110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PY851969:BQB851969"/>
    <mergeCell ref="BPY786467:BQC786467"/>
    <mergeCell ref="BPZ786466:BQA786466"/>
    <mergeCell ref="BQB786466:BQC786466"/>
    <mergeCell ref="BPZ786465:BQA786465"/>
    <mergeCell ref="BQB786465:BQC786465"/>
    <mergeCell ref="BPZ786464:BQA786464"/>
    <mergeCell ref="BQB786464:BQC786464"/>
    <mergeCell ref="BPZ786463:BQA786463"/>
    <mergeCell ref="BQB786463:BQC786463"/>
    <mergeCell ref="BPY786462:BQH786462"/>
    <mergeCell ref="BPZ786461:BQA786461"/>
    <mergeCell ref="BPY786434:BPZ786434"/>
    <mergeCell ref="BQC786434:BQD786434"/>
    <mergeCell ref="BPY786433:BQB786433"/>
    <mergeCell ref="BQC786433:BQG786433"/>
    <mergeCell ref="BQG786432:BQH786432"/>
    <mergeCell ref="BPY786431:BQH786431"/>
    <mergeCell ref="BQG524288:BQH524288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PY983039:BQH983039"/>
    <mergeCell ref="BPY917539:BQC917539"/>
    <mergeCell ref="BQD917539:BQH917539"/>
    <mergeCell ref="BPZ917538:BQA917538"/>
    <mergeCell ref="BQB917538:BQC917538"/>
    <mergeCell ref="BQE917538:BQF917538"/>
    <mergeCell ref="BQG917538:BQH917538"/>
    <mergeCell ref="BPZ917537:BQA917537"/>
    <mergeCell ref="BQB917537:BQC917537"/>
    <mergeCell ref="BQE917537:BQF917537"/>
    <mergeCell ref="BQG917537:BQH917537"/>
    <mergeCell ref="BPZ917536:BQA917536"/>
    <mergeCell ref="BQB917536:BQC917536"/>
    <mergeCell ref="BQE917536:BQF917536"/>
    <mergeCell ref="BQG917536:BQH917536"/>
    <mergeCell ref="BPZ917535:BQA917535"/>
    <mergeCell ref="BQB917535:BQC917535"/>
    <mergeCell ref="BQE917535:BQF917535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QG983040:BQH983040"/>
    <mergeCell ref="BQG917535:BQH917535"/>
    <mergeCell ref="BQC851969:BQG851969"/>
    <mergeCell ref="BQG851968:BQH851968"/>
    <mergeCell ref="BQD786467:BQH786467"/>
    <mergeCell ref="BQE786466:BQF786466"/>
    <mergeCell ref="BQG786466:BQH786466"/>
    <mergeCell ref="BQE786465:BQF786465"/>
    <mergeCell ref="BQG786465:BQH786465"/>
    <mergeCell ref="BQE786464:BQF786464"/>
    <mergeCell ref="BQG786464:BQH786464"/>
    <mergeCell ref="BQE786463:BQF786463"/>
    <mergeCell ref="BQG786463:BQH786463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458751:CAD458751"/>
    <mergeCell ref="BZU393251:BZY393251"/>
    <mergeCell ref="BZZ393251:CAD393251"/>
    <mergeCell ref="BZV393250:BZW393250"/>
    <mergeCell ref="BZX393250:BZY393250"/>
    <mergeCell ref="CAA393250:CAB393250"/>
    <mergeCell ref="CAC393250:CAD393250"/>
    <mergeCell ref="CAA327712:CAB327712"/>
    <mergeCell ref="CAC327712:CAD327712"/>
    <mergeCell ref="BZX196642:BZY196642"/>
    <mergeCell ref="CAA196642:CAB196642"/>
    <mergeCell ref="CAC196642:CAD196642"/>
    <mergeCell ref="BZV131105:BZW131105"/>
    <mergeCell ref="BZX131105:BZY131105"/>
    <mergeCell ref="CAA131105:CAB131105"/>
    <mergeCell ref="CAC131105:CAD131105"/>
    <mergeCell ref="BZX65569:BZY65569"/>
    <mergeCell ref="CAA65569:CAB65569"/>
    <mergeCell ref="CAC65569:CAD65569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U851969:BZX851969"/>
    <mergeCell ref="BZU786467:BZY786467"/>
    <mergeCell ref="BZV786466:BZW786466"/>
    <mergeCell ref="BZX786466:BZY786466"/>
    <mergeCell ref="BZV786465:BZW786465"/>
    <mergeCell ref="BZX786465:BZY786465"/>
    <mergeCell ref="BZV786464:BZW786464"/>
    <mergeCell ref="BZX786464:BZY786464"/>
    <mergeCell ref="BZV786463:BZW786463"/>
    <mergeCell ref="BZX786463:BZY786463"/>
    <mergeCell ref="BZU786462:CAD786462"/>
    <mergeCell ref="BZV786461:BZW786461"/>
    <mergeCell ref="BZU786434:BZV786434"/>
    <mergeCell ref="BZY786434:BZZ786434"/>
    <mergeCell ref="BZU786433:BZX786433"/>
    <mergeCell ref="BZY786433:CAC786433"/>
    <mergeCell ref="CAC786432:CAD786432"/>
    <mergeCell ref="BZU786431:CAD786431"/>
    <mergeCell ref="BZX720930:BZY720930"/>
    <mergeCell ref="CAA720930:CAB720930"/>
    <mergeCell ref="CAC720930:CAD720930"/>
    <mergeCell ref="BZX720929:BZY720929"/>
    <mergeCell ref="CAA720929:CAB720929"/>
    <mergeCell ref="CAC720929:CAD720929"/>
    <mergeCell ref="CAC720927:CAD720927"/>
    <mergeCell ref="CAC655392:CAD655392"/>
    <mergeCell ref="BZV589855:BZW589855"/>
    <mergeCell ref="BZX589855:BZY589855"/>
    <mergeCell ref="CAA589855:CAB589855"/>
    <mergeCell ref="CAC589855:CAD589855"/>
    <mergeCell ref="CAC524319:CAD524319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BZU983039:CAD983039"/>
    <mergeCell ref="BZU917539:BZY917539"/>
    <mergeCell ref="BZZ917539:CAD917539"/>
    <mergeCell ref="CAC917538:CAD917538"/>
    <mergeCell ref="BZV917538:BZW917538"/>
    <mergeCell ref="BZX917538:BZY917538"/>
    <mergeCell ref="CAA917538:CAB917538"/>
    <mergeCell ref="BZV917537:BZW917537"/>
    <mergeCell ref="BZX917537:BZY917537"/>
    <mergeCell ref="CAA917537:CAB917537"/>
    <mergeCell ref="CAC917537:CAD917537"/>
    <mergeCell ref="BZV917536:BZW917536"/>
    <mergeCell ref="BZX917536:BZY917536"/>
    <mergeCell ref="CAA917536:CAB917536"/>
    <mergeCell ref="CAC917536:CAD917536"/>
    <mergeCell ref="BZV917535:BZW917535"/>
    <mergeCell ref="BZX917535:BZY917535"/>
    <mergeCell ref="CAA917535:CAB917535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AC983040:CAD983040"/>
    <mergeCell ref="CAC917535:CAD917535"/>
    <mergeCell ref="BZY851969:CAC851969"/>
    <mergeCell ref="CAC851968:CAD851968"/>
    <mergeCell ref="BZZ786467:CAD786467"/>
    <mergeCell ref="CAA786466:CAB786466"/>
    <mergeCell ref="CAC786466:CAD786466"/>
    <mergeCell ref="CAC786465:CAD786465"/>
    <mergeCell ref="CAA786465:CAB786465"/>
    <mergeCell ref="CAA786464:CAB786464"/>
    <mergeCell ref="CAC786464:CAD786464"/>
    <mergeCell ref="CAA786463:CAB786463"/>
    <mergeCell ref="CAC786463:CAD786463"/>
    <mergeCell ref="CAC524288:CAD524288"/>
    <mergeCell ref="BZX458786:BZY458786"/>
    <mergeCell ref="CAA458786:CAB458786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458751:CJZ458751"/>
    <mergeCell ref="CJQ393251:CJU393251"/>
    <mergeCell ref="CJV393251:CJZ393251"/>
    <mergeCell ref="CJR393250:CJS393250"/>
    <mergeCell ref="CJT393250:CJU393250"/>
    <mergeCell ref="CJW393250:CJX393250"/>
    <mergeCell ref="CJY393250:CJZ393250"/>
    <mergeCell ref="CJY393247:CJZ393247"/>
    <mergeCell ref="CJR327712:CJS327712"/>
    <mergeCell ref="CJT327712:CJU327712"/>
    <mergeCell ref="CJW327712:CJX327712"/>
    <mergeCell ref="CJY327712:CJZ327712"/>
    <mergeCell ref="CJR196642:CJS196642"/>
    <mergeCell ref="CJT196642:CJU196642"/>
    <mergeCell ref="CJW196642:CJX196642"/>
    <mergeCell ref="CJY196642:CJZ196642"/>
    <mergeCell ref="CJR131105:CJS131105"/>
    <mergeCell ref="CJT131105:CJU131105"/>
    <mergeCell ref="CJW131105:CJX131105"/>
    <mergeCell ref="CJY131105:CJZ131105"/>
    <mergeCell ref="CJR65569:CJS65569"/>
    <mergeCell ref="CJT65569:CJU65569"/>
    <mergeCell ref="CJW65569:CJX65569"/>
    <mergeCell ref="CJY65569:CJZ65569"/>
    <mergeCell ref="CJR33:CJS33"/>
    <mergeCell ref="CJT33:CJU33"/>
    <mergeCell ref="CJW33:CJX33"/>
    <mergeCell ref="CJY33:CJZ33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Q851969:CJT851969"/>
    <mergeCell ref="CJQ786467:CJU786467"/>
    <mergeCell ref="CJR786466:CJS786466"/>
    <mergeCell ref="CJT786466:CJU786466"/>
    <mergeCell ref="CJR786465:CJS786465"/>
    <mergeCell ref="CJT786465:CJU786465"/>
    <mergeCell ref="CJR786464:CJS786464"/>
    <mergeCell ref="CJT786464:CJU786464"/>
    <mergeCell ref="CJR786463:CJS786463"/>
    <mergeCell ref="CJT786463:CJU786463"/>
    <mergeCell ref="CJQ786462:CJZ786462"/>
    <mergeCell ref="CJR786461:CJS786461"/>
    <mergeCell ref="CJQ786434:CJR786434"/>
    <mergeCell ref="CJU786434:CJV786434"/>
    <mergeCell ref="CJQ786433:CJT786433"/>
    <mergeCell ref="CJU786433:CJY786433"/>
    <mergeCell ref="CJY786432:CJZ786432"/>
    <mergeCell ref="CJQ786431:CJZ786431"/>
    <mergeCell ref="CJR720930:CJS720930"/>
    <mergeCell ref="CJT720930:CJU720930"/>
    <mergeCell ref="CJW720930:CJX720930"/>
    <mergeCell ref="CJY720930:CJZ720930"/>
    <mergeCell ref="CJW720929:CJX720929"/>
    <mergeCell ref="CJY720929:CJZ720929"/>
    <mergeCell ref="CJR720929:CJS720929"/>
    <mergeCell ref="CJT720929:CJU720929"/>
    <mergeCell ref="CJR720927:CJS720927"/>
    <mergeCell ref="CJT720927:CJU720927"/>
    <mergeCell ref="CJW720927:CJX720927"/>
    <mergeCell ref="CJY720927:CJZ720927"/>
    <mergeCell ref="CJR655392:CJS655392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Q983039:CJZ983039"/>
    <mergeCell ref="CJQ917539:CJU917539"/>
    <mergeCell ref="CJV917539:CJZ917539"/>
    <mergeCell ref="CJR917538:CJS917538"/>
    <mergeCell ref="CJT917538:CJU917538"/>
    <mergeCell ref="CJW917538:CJX917538"/>
    <mergeCell ref="CJY917538:CJZ917538"/>
    <mergeCell ref="CJR917537:CJS917537"/>
    <mergeCell ref="CJT917537:CJU917537"/>
    <mergeCell ref="CJW917537:CJX917537"/>
    <mergeCell ref="CJY917537:CJZ917537"/>
    <mergeCell ref="CJR917536:CJS917536"/>
    <mergeCell ref="CJT917536:CJU917536"/>
    <mergeCell ref="CJW917536:CJX917536"/>
    <mergeCell ref="CJY917536:CJZ917536"/>
    <mergeCell ref="CJR917535:CJS917535"/>
    <mergeCell ref="CJT917535:CJU917535"/>
    <mergeCell ref="CJW917535:CJX917535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JY983040:CJZ983040"/>
    <mergeCell ref="CJY917535:CJZ917535"/>
    <mergeCell ref="CJU851969:CJY851969"/>
    <mergeCell ref="CJY851968:CJZ851968"/>
    <mergeCell ref="CJV786467:CJZ786467"/>
    <mergeCell ref="CJW786466:CJX786466"/>
    <mergeCell ref="CJY786466:CJZ786466"/>
    <mergeCell ref="CJW786465:CJX786465"/>
    <mergeCell ref="CJY786465:CJZ786465"/>
    <mergeCell ref="CJW786464:CJX786464"/>
    <mergeCell ref="CJY786464:CJZ786464"/>
    <mergeCell ref="CJW786463:CJX786463"/>
    <mergeCell ref="CJY786463:CJZ786463"/>
    <mergeCell ref="CJT655392:CJU655392"/>
    <mergeCell ref="CJW655392:CJX655392"/>
    <mergeCell ref="CJY655392:CJZ65539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458751:CTV458751"/>
    <mergeCell ref="CTM393251:CTQ393251"/>
    <mergeCell ref="CTR393251:CTV393251"/>
    <mergeCell ref="CTN393250:CTO393250"/>
    <mergeCell ref="CTP393250:CTQ393250"/>
    <mergeCell ref="CTS393250:CTT393250"/>
    <mergeCell ref="CTU393250:CTV393250"/>
    <mergeCell ref="CTN393247:CTO393247"/>
    <mergeCell ref="CTP393247:CTQ393247"/>
    <mergeCell ref="CTS393247:CTT393247"/>
    <mergeCell ref="CTU393247:CTV393247"/>
    <mergeCell ref="CTN327712:CTO327712"/>
    <mergeCell ref="CTP327712:CTQ327712"/>
    <mergeCell ref="CTS327712:CTT327712"/>
    <mergeCell ref="CTU327712:CTV327712"/>
    <mergeCell ref="CTS327711:CTT327711"/>
    <mergeCell ref="CTU327711:CTV327711"/>
    <mergeCell ref="CTN196642:CTO196642"/>
    <mergeCell ref="CTP196642:CTQ196642"/>
    <mergeCell ref="CTS196642:CTT196642"/>
    <mergeCell ref="CTU196642:CTV196642"/>
    <mergeCell ref="CTN131105:CTO131105"/>
    <mergeCell ref="CTP131105:CTQ131105"/>
    <mergeCell ref="CTS131105:CTT131105"/>
    <mergeCell ref="CTU131105:CTV131105"/>
    <mergeCell ref="CTN65569:CTO65569"/>
    <mergeCell ref="CTP65569:CTQ65569"/>
    <mergeCell ref="CTS65569:CTT65569"/>
    <mergeCell ref="CTU65569:CTV65569"/>
    <mergeCell ref="CTN33:CTO33"/>
    <mergeCell ref="CTP33:CTQ33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M851969:CTP851969"/>
    <mergeCell ref="CTM786467:CTQ786467"/>
    <mergeCell ref="CTP786466:CTQ786466"/>
    <mergeCell ref="CTN786466:CTO786466"/>
    <mergeCell ref="CTN786465:CTO786465"/>
    <mergeCell ref="CTP786465:CTQ786465"/>
    <mergeCell ref="CTN786464:CTO786464"/>
    <mergeCell ref="CTP786464:CTQ786464"/>
    <mergeCell ref="CTN786463:CTO786463"/>
    <mergeCell ref="CTP786463:CTQ786463"/>
    <mergeCell ref="CTM786462:CTV786462"/>
    <mergeCell ref="CTN786461:CTO786461"/>
    <mergeCell ref="CTM786434:CTN786434"/>
    <mergeCell ref="CTQ786434:CTR786434"/>
    <mergeCell ref="CTM786433:CTP786433"/>
    <mergeCell ref="CTQ786433:CTU786433"/>
    <mergeCell ref="CTU786432:CTV786432"/>
    <mergeCell ref="CTM786431:CTV786431"/>
    <mergeCell ref="CTN720930:CTO720930"/>
    <mergeCell ref="CTP720930:CTQ720930"/>
    <mergeCell ref="CTS720930:CTT720930"/>
    <mergeCell ref="CTU720930:CTV720930"/>
    <mergeCell ref="CTN720929:CTO720929"/>
    <mergeCell ref="CTP720929:CTQ720929"/>
    <mergeCell ref="CTS720929:CTT720929"/>
    <mergeCell ref="CTU720929:CTV720929"/>
    <mergeCell ref="CTN720927:CTO720927"/>
    <mergeCell ref="CTP720927:CTQ720927"/>
    <mergeCell ref="CTS720927:CTT720927"/>
    <mergeCell ref="CTU720927:CTV720927"/>
    <mergeCell ref="CTP655393:CTQ655393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M983039:CTV983039"/>
    <mergeCell ref="CTM917539:CTQ917539"/>
    <mergeCell ref="CTR917539:CTV917539"/>
    <mergeCell ref="CTN917538:CTO917538"/>
    <mergeCell ref="CTP917538:CTQ917538"/>
    <mergeCell ref="CTS917538:CTT917538"/>
    <mergeCell ref="CTU917538:CTV917538"/>
    <mergeCell ref="CTN917537:CTO917537"/>
    <mergeCell ref="CTP917537:CTQ917537"/>
    <mergeCell ref="CTS917537:CTT917537"/>
    <mergeCell ref="CTU917537:CTV917537"/>
    <mergeCell ref="CTN917536:CTO917536"/>
    <mergeCell ref="CTP917536:CTQ917536"/>
    <mergeCell ref="CTS917536:CTT917536"/>
    <mergeCell ref="CTU917536:CTV917536"/>
    <mergeCell ref="CTN917535:CTO917535"/>
    <mergeCell ref="CTP917535:CTQ917535"/>
    <mergeCell ref="CTS917535:CTT917535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CTU983040:CTV983040"/>
    <mergeCell ref="CTU917535:CTV917535"/>
    <mergeCell ref="CTQ851969:CTU851969"/>
    <mergeCell ref="CTU851968:CTV851968"/>
    <mergeCell ref="CTR786467:CTV786467"/>
    <mergeCell ref="CTS786466:CTT786466"/>
    <mergeCell ref="CTU786466:CTV786466"/>
    <mergeCell ref="CTS786465:CTT786465"/>
    <mergeCell ref="CTU786465:CTV786465"/>
    <mergeCell ref="CTS786464:CTT786464"/>
    <mergeCell ref="CTU786464:CTV786464"/>
    <mergeCell ref="CTS786463:CTT786463"/>
    <mergeCell ref="CTU786463:CTV786463"/>
    <mergeCell ref="CTS655393:CTT655393"/>
    <mergeCell ref="CTU655393:CTV655393"/>
    <mergeCell ref="CTP524320:CTQ524320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458751:DDR458751"/>
    <mergeCell ref="DDI393251:DDM393251"/>
    <mergeCell ref="DDN393251:DDR393251"/>
    <mergeCell ref="DDJ393250:DDK393250"/>
    <mergeCell ref="DDL393250:DDM393250"/>
    <mergeCell ref="DDO393250:DDP393250"/>
    <mergeCell ref="DDQ393250:DDR393250"/>
    <mergeCell ref="DDL393248:DDM393248"/>
    <mergeCell ref="DDO393248:DDP393248"/>
    <mergeCell ref="DDQ393248:DDR393248"/>
    <mergeCell ref="DDJ393247:DDK393247"/>
    <mergeCell ref="DDL393247:DDM393247"/>
    <mergeCell ref="DDO393247:DDP393247"/>
    <mergeCell ref="DDQ393247:DDR393247"/>
    <mergeCell ref="DDJ327712:DDK327712"/>
    <mergeCell ref="DDL327712:DDM327712"/>
    <mergeCell ref="DDO327712:DDP327712"/>
    <mergeCell ref="DDQ327712:DDR327712"/>
    <mergeCell ref="DDJ327711:DDK327711"/>
    <mergeCell ref="DDL327711:DDM327711"/>
    <mergeCell ref="DDO327711:DDP327711"/>
    <mergeCell ref="DDQ327711:DDR327711"/>
    <mergeCell ref="DDL262175:DDM262175"/>
    <mergeCell ref="DDO262175:DDP262175"/>
    <mergeCell ref="DDQ262175:DDR262175"/>
    <mergeCell ref="DDJ196642:DDK196642"/>
    <mergeCell ref="DDL196642:DDM196642"/>
    <mergeCell ref="DDO196642:DDP196642"/>
    <mergeCell ref="DDQ196642:DDR196642"/>
    <mergeCell ref="DDJ131105:DDK131105"/>
    <mergeCell ref="DDL131105:DDM13110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I851969:DDL851969"/>
    <mergeCell ref="DDI786467:DDM786467"/>
    <mergeCell ref="DDJ786466:DDK786466"/>
    <mergeCell ref="DDL786466:DDM786466"/>
    <mergeCell ref="DDJ786465:DDK786465"/>
    <mergeCell ref="DDL786465:DDM786465"/>
    <mergeCell ref="DDJ786464:DDK786464"/>
    <mergeCell ref="DDL786464:DDM786464"/>
    <mergeCell ref="DDJ786463:DDK786463"/>
    <mergeCell ref="DDL786463:DDM786463"/>
    <mergeCell ref="DDI786462:DDR786462"/>
    <mergeCell ref="DDJ786461:DDK786461"/>
    <mergeCell ref="DDI786434:DDJ786434"/>
    <mergeCell ref="DDM786434:DDN786434"/>
    <mergeCell ref="DDI786433:DDL786433"/>
    <mergeCell ref="DDM786433:DDQ786433"/>
    <mergeCell ref="DDQ786432:DDR786432"/>
    <mergeCell ref="DDI786431:DDR786431"/>
    <mergeCell ref="DDJ720930:DDK720930"/>
    <mergeCell ref="DDL720930:DDM720930"/>
    <mergeCell ref="DDO720930:DDP720930"/>
    <mergeCell ref="DDQ720930:DDR720930"/>
    <mergeCell ref="DDJ720929:DDK720929"/>
    <mergeCell ref="DDL720929:DDM720929"/>
    <mergeCell ref="DDO720929:DDP720929"/>
    <mergeCell ref="DDQ720929:DDR720929"/>
    <mergeCell ref="DDJ720927:DDK720927"/>
    <mergeCell ref="DDL720927:DDM720927"/>
    <mergeCell ref="DDO720927:DDP720927"/>
    <mergeCell ref="DDQ720927:DDR720927"/>
    <mergeCell ref="DDQ655394:DDR655394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I983039:DDR983039"/>
    <mergeCell ref="DDI917539:DDM917539"/>
    <mergeCell ref="DDN917539:DDR917539"/>
    <mergeCell ref="DDJ917538:DDK917538"/>
    <mergeCell ref="DDL917538:DDM917538"/>
    <mergeCell ref="DDO917538:DDP917538"/>
    <mergeCell ref="DDQ917538:DDR917538"/>
    <mergeCell ref="DDJ917537:DDK917537"/>
    <mergeCell ref="DDL917537:DDM917537"/>
    <mergeCell ref="DDO917537:DDP917537"/>
    <mergeCell ref="DDQ917537:DDR917537"/>
    <mergeCell ref="DDJ917536:DDK917536"/>
    <mergeCell ref="DDL917536:DDM917536"/>
    <mergeCell ref="DDO917536:DDP917536"/>
    <mergeCell ref="DDQ917536:DDR917536"/>
    <mergeCell ref="DDJ917535:DDK917535"/>
    <mergeCell ref="DDL917535:DDM917535"/>
    <mergeCell ref="DDO917535:DDP917535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DQ983040:DDR983040"/>
    <mergeCell ref="DDQ917535:DDR917535"/>
    <mergeCell ref="DDM851969:DDQ851969"/>
    <mergeCell ref="DDQ851968:DDR851968"/>
    <mergeCell ref="DDN786467:DDR786467"/>
    <mergeCell ref="DDO786466:DDP786466"/>
    <mergeCell ref="DDQ786466:DDR786466"/>
    <mergeCell ref="DDO786465:DDP786465"/>
    <mergeCell ref="DDQ786465:DDR786465"/>
    <mergeCell ref="DDO786464:DDP786464"/>
    <mergeCell ref="DDQ786464:DDR786464"/>
    <mergeCell ref="DDO786463:DDP786463"/>
    <mergeCell ref="DDQ786463:DDR786463"/>
    <mergeCell ref="DDO131105:DDP131105"/>
    <mergeCell ref="DDQ131105:DDR131105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458751:DNN458751"/>
    <mergeCell ref="DNE393251:DNI393251"/>
    <mergeCell ref="DNJ393251:DNN393251"/>
    <mergeCell ref="DNF393250:DNG393250"/>
    <mergeCell ref="DNH393250:DNI393250"/>
    <mergeCell ref="DNK393250:DNL393250"/>
    <mergeCell ref="DNM393250:DNN393250"/>
    <mergeCell ref="DNM393249:DNN393249"/>
    <mergeCell ref="DNF393248:DNG393248"/>
    <mergeCell ref="DNH393248:DNI393248"/>
    <mergeCell ref="DNK393248:DNL393248"/>
    <mergeCell ref="DNM393248:DNN393248"/>
    <mergeCell ref="DNF393247:DNG393247"/>
    <mergeCell ref="DNH393247:DNI393247"/>
    <mergeCell ref="DNK393247:DNL393247"/>
    <mergeCell ref="DNM393247:DNN393247"/>
    <mergeCell ref="DNF327712:DNG327712"/>
    <mergeCell ref="DNH327712:DNI327712"/>
    <mergeCell ref="DNK327712:DNL327712"/>
    <mergeCell ref="DNM327712:DNN327712"/>
    <mergeCell ref="DNF327711:DNG327711"/>
    <mergeCell ref="DNH327711:DNI327711"/>
    <mergeCell ref="DNK327711:DNL327711"/>
    <mergeCell ref="DNM327711:DNN327711"/>
    <mergeCell ref="DNF262175:DNG262175"/>
    <mergeCell ref="DNH262175:DNI262175"/>
    <mergeCell ref="DNK262175:DNL262175"/>
    <mergeCell ref="DNM262175:DNN262175"/>
    <mergeCell ref="DNF196642:DNG196642"/>
    <mergeCell ref="DNH196642:DNI196642"/>
    <mergeCell ref="DNK196642:DNL196642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E851969:DNH851969"/>
    <mergeCell ref="DNE786467:DNI786467"/>
    <mergeCell ref="DNF786466:DNG786466"/>
    <mergeCell ref="DNH786466:DNI786466"/>
    <mergeCell ref="DNF786465:DNG786465"/>
    <mergeCell ref="DNH786465:DNI786465"/>
    <mergeCell ref="DNF786464:DNG786464"/>
    <mergeCell ref="DNH786464:DNI786464"/>
    <mergeCell ref="DNF786463:DNG786463"/>
    <mergeCell ref="DNH786463:DNI786463"/>
    <mergeCell ref="DNE786462:DNN786462"/>
    <mergeCell ref="DNF786461:DNG786461"/>
    <mergeCell ref="DNE786434:DNF786434"/>
    <mergeCell ref="DNI786434:DNJ786434"/>
    <mergeCell ref="DNE786433:DNH786433"/>
    <mergeCell ref="DNI786433:DNM786433"/>
    <mergeCell ref="DNM786432:DNN786432"/>
    <mergeCell ref="DNE786431:DNN786431"/>
    <mergeCell ref="DNF720930:DNG720930"/>
    <mergeCell ref="DNH720930:DNI720930"/>
    <mergeCell ref="DNK720930:DNL720930"/>
    <mergeCell ref="DNM720930:DNN720930"/>
    <mergeCell ref="DNF720929:DNG720929"/>
    <mergeCell ref="DNH720929:DNI720929"/>
    <mergeCell ref="DNK720929:DNL720929"/>
    <mergeCell ref="DNM720929:DNN720929"/>
    <mergeCell ref="DNF720927:DNG720927"/>
    <mergeCell ref="DNH720927:DNI720927"/>
    <mergeCell ref="DNK720927:DNL720927"/>
    <mergeCell ref="DNM720927:DNN720927"/>
    <mergeCell ref="DNF655394:DNG655394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E983039:DNN983039"/>
    <mergeCell ref="DNE917539:DNI917539"/>
    <mergeCell ref="DNJ917539:DNN917539"/>
    <mergeCell ref="DNF917538:DNG917538"/>
    <mergeCell ref="DNH917538:DNI917538"/>
    <mergeCell ref="DNK917538:DNL917538"/>
    <mergeCell ref="DNM917538:DNN917538"/>
    <mergeCell ref="DNF917537:DNG917537"/>
    <mergeCell ref="DNH917537:DNI917537"/>
    <mergeCell ref="DNK917537:DNL917537"/>
    <mergeCell ref="DNM917537:DNN917537"/>
    <mergeCell ref="DNF917536:DNG917536"/>
    <mergeCell ref="DNH917536:DNI917536"/>
    <mergeCell ref="DNK917536:DNL917536"/>
    <mergeCell ref="DNM917536:DNN917536"/>
    <mergeCell ref="DNK917535:DNL917535"/>
    <mergeCell ref="DNM917535:DNN917535"/>
    <mergeCell ref="DNF917535:DNG917535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NM983040:DNN983040"/>
    <mergeCell ref="DNI851969:DNM851969"/>
    <mergeCell ref="DNM851968:DNN851968"/>
    <mergeCell ref="DNJ786467:DNN786467"/>
    <mergeCell ref="DNK786466:DNL786466"/>
    <mergeCell ref="DNM786466:DNN786466"/>
    <mergeCell ref="DNK786465:DNL786465"/>
    <mergeCell ref="DNM786465:DNN786465"/>
    <mergeCell ref="DNK786464:DNL786464"/>
    <mergeCell ref="DNM786464:DNN786464"/>
    <mergeCell ref="DNK786463:DNL786463"/>
    <mergeCell ref="DNM786463:DNN786463"/>
    <mergeCell ref="DNH655394:DNI655394"/>
    <mergeCell ref="DNK655394:DNL655394"/>
    <mergeCell ref="DNM655394:DNN655394"/>
    <mergeCell ref="DNM196642:DNN1966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458751:DXJ458751"/>
    <mergeCell ref="DXA393251:DXE393251"/>
    <mergeCell ref="DXF393251:DXJ393251"/>
    <mergeCell ref="DXB393250:DXC393250"/>
    <mergeCell ref="DXD393250:DXE393250"/>
    <mergeCell ref="DXG393250:DXH393250"/>
    <mergeCell ref="DXI393250:DXJ393250"/>
    <mergeCell ref="DXB393249:DXC393249"/>
    <mergeCell ref="DXD393249:DXE393249"/>
    <mergeCell ref="DXG393249:DXH393249"/>
    <mergeCell ref="DXI393249:DXJ393249"/>
    <mergeCell ref="DXB393248:DXC393248"/>
    <mergeCell ref="DXD393248:DXE393248"/>
    <mergeCell ref="DXG393248:DXH393248"/>
    <mergeCell ref="DXI393248:DXJ393248"/>
    <mergeCell ref="DXB393247:DXC393247"/>
    <mergeCell ref="DXD393247:DXE393247"/>
    <mergeCell ref="DXG393247:DXH393247"/>
    <mergeCell ref="DXI393247:DXJ393247"/>
    <mergeCell ref="DXG327713:DXH327713"/>
    <mergeCell ref="DXI327713:DXJ327713"/>
    <mergeCell ref="DXB327712:DXC327712"/>
    <mergeCell ref="DXD327712:DXE327712"/>
    <mergeCell ref="DXG327712:DXH327712"/>
    <mergeCell ref="DXI327712:DXJ327712"/>
    <mergeCell ref="DXB327711:DXC327711"/>
    <mergeCell ref="DXD327711:DXE327711"/>
    <mergeCell ref="DXG327711:DXH327711"/>
    <mergeCell ref="DXI327711:DXJ327711"/>
    <mergeCell ref="DXB262175:DXC262175"/>
    <mergeCell ref="DXD262175:DXE26217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A851969:DXD851969"/>
    <mergeCell ref="DXA786467:DXE786467"/>
    <mergeCell ref="DXB786466:DXC786466"/>
    <mergeCell ref="DXD786466:DXE786466"/>
    <mergeCell ref="DXB786465:DXC786465"/>
    <mergeCell ref="DXD786465:DXE786465"/>
    <mergeCell ref="DXB786464:DXC786464"/>
    <mergeCell ref="DXD786464:DXE786464"/>
    <mergeCell ref="DXB786463:DXC786463"/>
    <mergeCell ref="DXD786463:DXE786463"/>
    <mergeCell ref="DXA786462:DXJ786462"/>
    <mergeCell ref="DXB786461:DXC786461"/>
    <mergeCell ref="DXA786434:DXB786434"/>
    <mergeCell ref="DXE786434:DXF786434"/>
    <mergeCell ref="DXA786433:DXD786433"/>
    <mergeCell ref="DXE786433:DXI786433"/>
    <mergeCell ref="DXI786432:DXJ786432"/>
    <mergeCell ref="DXA786431:DXJ786431"/>
    <mergeCell ref="DXB720930:DXC720930"/>
    <mergeCell ref="DXD720930:DXE720930"/>
    <mergeCell ref="DXG720930:DXH720930"/>
    <mergeCell ref="DXI720930:DXJ720930"/>
    <mergeCell ref="DXB720929:DXC720929"/>
    <mergeCell ref="DXD720929:DXE720929"/>
    <mergeCell ref="DXG720929:DXH720929"/>
    <mergeCell ref="DXI720929:DXJ720929"/>
    <mergeCell ref="DXB720927:DXC720927"/>
    <mergeCell ref="DXD720927:DXE720927"/>
    <mergeCell ref="DXG720927:DXH720927"/>
    <mergeCell ref="DXI720927:DXJ720927"/>
    <mergeCell ref="DXB655394:DXC655394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A983039:DXJ983039"/>
    <mergeCell ref="DXA917539:DXE917539"/>
    <mergeCell ref="DXF917539:DXJ917539"/>
    <mergeCell ref="DXB917538:DXC917538"/>
    <mergeCell ref="DXD917538:DXE917538"/>
    <mergeCell ref="DXG917538:DXH917538"/>
    <mergeCell ref="DXI917538:DXJ917538"/>
    <mergeCell ref="DXB917537:DXC917537"/>
    <mergeCell ref="DXD917537:DXE917537"/>
    <mergeCell ref="DXG917537:DXH917537"/>
    <mergeCell ref="DXI917537:DXJ917537"/>
    <mergeCell ref="DXB917536:DXC917536"/>
    <mergeCell ref="DXD917536:DXE917536"/>
    <mergeCell ref="DXG917536:DXH917536"/>
    <mergeCell ref="DXI917536:DXJ917536"/>
    <mergeCell ref="DXB917535:DXC917535"/>
    <mergeCell ref="DXD917535:DXE917535"/>
    <mergeCell ref="DXG917535:DXH917535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DXI983040:DXJ983040"/>
    <mergeCell ref="DXI917535:DXJ917535"/>
    <mergeCell ref="DXE851969:DXI851969"/>
    <mergeCell ref="DXI851968:DXJ851968"/>
    <mergeCell ref="DXF786467:DXJ786467"/>
    <mergeCell ref="DXG786466:DXH786466"/>
    <mergeCell ref="DXI786466:DXJ786466"/>
    <mergeCell ref="DXG786465:DXH786465"/>
    <mergeCell ref="DXI786465:DXJ786465"/>
    <mergeCell ref="DXG786464:DXH786464"/>
    <mergeCell ref="DXI786464:DXJ786464"/>
    <mergeCell ref="DXG786463:DXH786463"/>
    <mergeCell ref="DXI786463:DXJ786463"/>
    <mergeCell ref="DXD655394:DXE655394"/>
    <mergeCell ref="DXG655394:DXH655394"/>
    <mergeCell ref="DXI655394:DXJ655394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458751:EHF458751"/>
    <mergeCell ref="EGW393251:EHA393251"/>
    <mergeCell ref="EHB393251:EHF393251"/>
    <mergeCell ref="EGZ393250:EHA393250"/>
    <mergeCell ref="EHC393250:EHD393250"/>
    <mergeCell ref="EHE393250:EHF393250"/>
    <mergeCell ref="EGX393250:EGY393250"/>
    <mergeCell ref="EGX393249:EGY393249"/>
    <mergeCell ref="EGZ393249:EHA393249"/>
    <mergeCell ref="EHC393249:EHD393249"/>
    <mergeCell ref="EHE393249:EHF393249"/>
    <mergeCell ref="EGX393248:EGY393248"/>
    <mergeCell ref="EGZ393248:EHA393248"/>
    <mergeCell ref="EHC393248:EHD393248"/>
    <mergeCell ref="EHE393248:EHF393248"/>
    <mergeCell ref="EGX393247:EGY393247"/>
    <mergeCell ref="EGZ393247:EHA393247"/>
    <mergeCell ref="EHC393247:EHD393247"/>
    <mergeCell ref="EHE393247:EHF393247"/>
    <mergeCell ref="EGX327713:EGY327713"/>
    <mergeCell ref="EGZ327713:EHA327713"/>
    <mergeCell ref="EHC327713:EHD327713"/>
    <mergeCell ref="EHE327713:EHF327713"/>
    <mergeCell ref="EGX327712:EGY327712"/>
    <mergeCell ref="EGZ327712:EHA327712"/>
    <mergeCell ref="EHC327712:EHD327712"/>
    <mergeCell ref="EHE327712:EHF327712"/>
    <mergeCell ref="EGX327711:EGY327711"/>
    <mergeCell ref="EGZ327711:EHA327711"/>
    <mergeCell ref="EHC327711:EHD327711"/>
    <mergeCell ref="EHE327711:EHF327711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W851969:EGZ851969"/>
    <mergeCell ref="EGW786467:EHA786467"/>
    <mergeCell ref="EGX786466:EGY786466"/>
    <mergeCell ref="EGZ786466:EHA786466"/>
    <mergeCell ref="EGX786465:EGY786465"/>
    <mergeCell ref="EGZ786465:EHA786465"/>
    <mergeCell ref="EGX786464:EGY786464"/>
    <mergeCell ref="EGZ786464:EHA786464"/>
    <mergeCell ref="EGX786463:EGY786463"/>
    <mergeCell ref="EGZ786463:EHA786463"/>
    <mergeCell ref="EGW786462:EHF786462"/>
    <mergeCell ref="EGX786461:EGY786461"/>
    <mergeCell ref="EGW786434:EGX786434"/>
    <mergeCell ref="EHA786434:EHB786434"/>
    <mergeCell ref="EGW786433:EGZ786433"/>
    <mergeCell ref="EHA786433:EHE786433"/>
    <mergeCell ref="EHE786432:EHF786432"/>
    <mergeCell ref="EGW786431:EHF786431"/>
    <mergeCell ref="EGX720930:EGY720930"/>
    <mergeCell ref="EGZ720930:EHA720930"/>
    <mergeCell ref="EHC720930:EHD720930"/>
    <mergeCell ref="EHE720930:EHF720930"/>
    <mergeCell ref="EGX720929:EGY720929"/>
    <mergeCell ref="EGZ720929:EHA720929"/>
    <mergeCell ref="EHC720929:EHD720929"/>
    <mergeCell ref="EHE720929:EHF720929"/>
    <mergeCell ref="EHE720927:EHF720927"/>
    <mergeCell ref="EGX720927:EGY720927"/>
    <mergeCell ref="EGZ720927:EHA720927"/>
    <mergeCell ref="EHC720927:EHD720927"/>
    <mergeCell ref="EGX655394:EGY655394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GW983039:EHF983039"/>
    <mergeCell ref="EGW917539:EHA917539"/>
    <mergeCell ref="EHB917539:EHF917539"/>
    <mergeCell ref="EGX917538:EGY917538"/>
    <mergeCell ref="EGZ917538:EHA917538"/>
    <mergeCell ref="EHC917538:EHD917538"/>
    <mergeCell ref="EHE917538:EHF917538"/>
    <mergeCell ref="EGX917537:EGY917537"/>
    <mergeCell ref="EGZ917537:EHA917537"/>
    <mergeCell ref="EHC917537:EHD917537"/>
    <mergeCell ref="EHE917537:EHF917537"/>
    <mergeCell ref="EGX917536:EGY917536"/>
    <mergeCell ref="EGZ917536:EHA917536"/>
    <mergeCell ref="EHC917536:EHD917536"/>
    <mergeCell ref="EHE917536:EHF917536"/>
    <mergeCell ref="EGX917535:EGY917535"/>
    <mergeCell ref="EGZ917535:EHA917535"/>
    <mergeCell ref="EHC917535:EHD917535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HE983040:EHF983040"/>
    <mergeCell ref="EHE917535:EHF917535"/>
    <mergeCell ref="EHE852000:EHF852000"/>
    <mergeCell ref="EHA851969:EHE851969"/>
    <mergeCell ref="EHE851968:EHF851968"/>
    <mergeCell ref="EHB786467:EHF786467"/>
    <mergeCell ref="EHC786466:EHD786466"/>
    <mergeCell ref="EHE786466:EHF786466"/>
    <mergeCell ref="EHC786465:EHD786465"/>
    <mergeCell ref="EHE786465:EHF786465"/>
    <mergeCell ref="EHC786464:EHD786464"/>
    <mergeCell ref="EHE786464:EHF786464"/>
    <mergeCell ref="EHC786463:EHD786463"/>
    <mergeCell ref="EHE786463:EHF786463"/>
    <mergeCell ref="EGZ655394:EHA655394"/>
    <mergeCell ref="EHC655394:EHD655394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458751:ERB458751"/>
    <mergeCell ref="EQS393251:EQW393251"/>
    <mergeCell ref="EQX393251:ERB393251"/>
    <mergeCell ref="EQT393250:EQU393250"/>
    <mergeCell ref="EQV393250:EQW393250"/>
    <mergeCell ref="EQY393250:EQZ393250"/>
    <mergeCell ref="ERA393250:ERB393250"/>
    <mergeCell ref="EQT393249:EQU393249"/>
    <mergeCell ref="EQV393249:EQW393249"/>
    <mergeCell ref="EQY393249:EQZ393249"/>
    <mergeCell ref="ERA393249:ERB393249"/>
    <mergeCell ref="EQT393248:EQU393248"/>
    <mergeCell ref="EQV393248:EQW393248"/>
    <mergeCell ref="EQY393248:EQZ393248"/>
    <mergeCell ref="ERA393248:ERB393248"/>
    <mergeCell ref="EQT393247:EQU393247"/>
    <mergeCell ref="EQV393247:EQW393247"/>
    <mergeCell ref="EQY393247:EQZ393247"/>
    <mergeCell ref="ERA393247:ERB393247"/>
    <mergeCell ref="EQT327714:EQU327714"/>
    <mergeCell ref="EQV327714:EQW327714"/>
    <mergeCell ref="EQY327714:EQZ327714"/>
    <mergeCell ref="ERA327714:ERB327714"/>
    <mergeCell ref="EQT327713:EQU327713"/>
    <mergeCell ref="EQV327713:EQW327713"/>
    <mergeCell ref="EQY327713:EQZ327713"/>
    <mergeCell ref="ERA327713:ERB327713"/>
    <mergeCell ref="EQT327712:EQU327712"/>
    <mergeCell ref="EQV327712:EQW327712"/>
    <mergeCell ref="EQY327712:EQZ327712"/>
    <mergeCell ref="ERA327712:ERB327712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S851969:EQV851969"/>
    <mergeCell ref="EQS786467:EQW786467"/>
    <mergeCell ref="EQT786466:EQU786466"/>
    <mergeCell ref="EQV786466:EQW786466"/>
    <mergeCell ref="EQT786465:EQU786465"/>
    <mergeCell ref="EQV786465:EQW786465"/>
    <mergeCell ref="EQT786464:EQU786464"/>
    <mergeCell ref="EQV786464:EQW786464"/>
    <mergeCell ref="EQT786463:EQU786463"/>
    <mergeCell ref="EQV786463:EQW786463"/>
    <mergeCell ref="EQS786462:ERB786462"/>
    <mergeCell ref="EQT786461:EQU786461"/>
    <mergeCell ref="EQS786434:EQT786434"/>
    <mergeCell ref="EQW786434:EQX786434"/>
    <mergeCell ref="EQS786433:EQV786433"/>
    <mergeCell ref="EQW786433:ERA786433"/>
    <mergeCell ref="ERA786432:ERB786432"/>
    <mergeCell ref="EQS786431:ERB786431"/>
    <mergeCell ref="EQT720930:EQU720930"/>
    <mergeCell ref="EQV720930:EQW720930"/>
    <mergeCell ref="EQY720930:EQZ720930"/>
    <mergeCell ref="ERA720930:ERB720930"/>
    <mergeCell ref="EQT720929:EQU720929"/>
    <mergeCell ref="EQV720929:EQW720929"/>
    <mergeCell ref="EQY720929:EQZ720929"/>
    <mergeCell ref="ERA720929:ERB720929"/>
    <mergeCell ref="EQT720927:EQU720927"/>
    <mergeCell ref="EQV720927:EQW720927"/>
    <mergeCell ref="EQY720927:EQZ720927"/>
    <mergeCell ref="ERA720927:ERB720927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S983039:ERB983039"/>
    <mergeCell ref="EQS917539:EQW917539"/>
    <mergeCell ref="EQX917539:ERB917539"/>
    <mergeCell ref="EQT917538:EQU917538"/>
    <mergeCell ref="EQV917538:EQW917538"/>
    <mergeCell ref="EQY917538:EQZ917538"/>
    <mergeCell ref="ERA917538:ERB917538"/>
    <mergeCell ref="EQY917537:EQZ917537"/>
    <mergeCell ref="ERA917537:ERB917537"/>
    <mergeCell ref="EQT917537:EQU917537"/>
    <mergeCell ref="EQV917537:EQW917537"/>
    <mergeCell ref="EQT917536:EQU917536"/>
    <mergeCell ref="EQV917536:EQW917536"/>
    <mergeCell ref="EQY917536:EQZ917536"/>
    <mergeCell ref="ERA917536:ERB917536"/>
    <mergeCell ref="EQT917535:EQU917535"/>
    <mergeCell ref="EQV917535:EQW917535"/>
    <mergeCell ref="EQY917535:EQZ917535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ERA983040:ERB983040"/>
    <mergeCell ref="ERA917535:ERB917535"/>
    <mergeCell ref="EQW851969:ERA851969"/>
    <mergeCell ref="ERA851968:ERB851968"/>
    <mergeCell ref="EQX786467:ERB786467"/>
    <mergeCell ref="EQY786466:EQZ786466"/>
    <mergeCell ref="ERA786466:ERB786466"/>
    <mergeCell ref="EQY786465:EQZ786465"/>
    <mergeCell ref="ERA786465:ERB786465"/>
    <mergeCell ref="EQY786464:EQZ786464"/>
    <mergeCell ref="ERA786464:ERB786464"/>
    <mergeCell ref="EQY786463:EQZ786463"/>
    <mergeCell ref="ERA786463:ERB786463"/>
    <mergeCell ref="ERA131105:ERB131105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458753:FAR458753"/>
    <mergeCell ref="FAO458751:FAX458751"/>
    <mergeCell ref="FAO393251:FAS393251"/>
    <mergeCell ref="FAT393251:FAX393251"/>
    <mergeCell ref="FAP393250:FAQ393250"/>
    <mergeCell ref="FAR393250:FAS393250"/>
    <mergeCell ref="FAU393250:FAV393250"/>
    <mergeCell ref="FAW393250:FAX393250"/>
    <mergeCell ref="FAP393249:FAQ393249"/>
    <mergeCell ref="FAR393249:FAS393249"/>
    <mergeCell ref="FAU393249:FAV393249"/>
    <mergeCell ref="FAW393249:FAX393249"/>
    <mergeCell ref="FAP393248:FAQ393248"/>
    <mergeCell ref="FAR393248:FAS393248"/>
    <mergeCell ref="FAU393248:FAV393248"/>
    <mergeCell ref="FAW393248:FAX393248"/>
    <mergeCell ref="FAP393247:FAQ393247"/>
    <mergeCell ref="FAR393247:FAS393247"/>
    <mergeCell ref="FAU393247:FAV393247"/>
    <mergeCell ref="FAW393247:FAX393247"/>
    <mergeCell ref="FAP327714:FAQ327714"/>
    <mergeCell ref="FAR327714:FAS327714"/>
    <mergeCell ref="FAU327714:FAV327714"/>
    <mergeCell ref="FAW327714:FAX327714"/>
    <mergeCell ref="FAP327713:FAQ327713"/>
    <mergeCell ref="FAR327713:FAS327713"/>
    <mergeCell ref="FAU327713:FAV327713"/>
    <mergeCell ref="FAW327713:FAX327713"/>
    <mergeCell ref="FAP327712:FAQ327712"/>
    <mergeCell ref="FAR327712:FAS327712"/>
    <mergeCell ref="FAU327712:FAV327712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O851969:FAR851969"/>
    <mergeCell ref="FAO786467:FAS786467"/>
    <mergeCell ref="FAP786466:FAQ786466"/>
    <mergeCell ref="FAR786466:FAS786466"/>
    <mergeCell ref="FAP786465:FAQ786465"/>
    <mergeCell ref="FAR786465:FAS786465"/>
    <mergeCell ref="FAP786464:FAQ786464"/>
    <mergeCell ref="FAR786464:FAS786464"/>
    <mergeCell ref="FAP786463:FAQ786463"/>
    <mergeCell ref="FAR786463:FAS786463"/>
    <mergeCell ref="FAO786462:FAX786462"/>
    <mergeCell ref="FAP786461:FAQ786461"/>
    <mergeCell ref="FAO786434:FAP786434"/>
    <mergeCell ref="FAS786434:FAT786434"/>
    <mergeCell ref="FAO786433:FAR786433"/>
    <mergeCell ref="FAS786433:FAW786433"/>
    <mergeCell ref="FAW786432:FAX786432"/>
    <mergeCell ref="FAO786431:FAX786431"/>
    <mergeCell ref="FAT720931:FAX720931"/>
    <mergeCell ref="FAP720930:FAQ720930"/>
    <mergeCell ref="FAR720930:FAS720930"/>
    <mergeCell ref="FAU720930:FAV720930"/>
    <mergeCell ref="FAW720930:FAX720930"/>
    <mergeCell ref="FAP720929:FAQ720929"/>
    <mergeCell ref="FAR720929:FAS720929"/>
    <mergeCell ref="FAU720929:FAV720929"/>
    <mergeCell ref="FAW720929:FAX720929"/>
    <mergeCell ref="FAR720928:FAS720928"/>
    <mergeCell ref="FAU720928:FAV720928"/>
    <mergeCell ref="FAW720928:FAX720928"/>
    <mergeCell ref="FAP720927:FAQ720927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O983039:FAX983039"/>
    <mergeCell ref="FAO917539:FAS917539"/>
    <mergeCell ref="FAT917539:FAX917539"/>
    <mergeCell ref="FAP917538:FAQ917538"/>
    <mergeCell ref="FAR917538:FAS917538"/>
    <mergeCell ref="FAU917538:FAV917538"/>
    <mergeCell ref="FAW917538:FAX917538"/>
    <mergeCell ref="FAP917537:FAQ917537"/>
    <mergeCell ref="FAR917537:FAS917537"/>
    <mergeCell ref="FAU917537:FAV917537"/>
    <mergeCell ref="FAW917537:FAX917537"/>
    <mergeCell ref="FAP917536:FAQ917536"/>
    <mergeCell ref="FAR917536:FAS917536"/>
    <mergeCell ref="FAU917536:FAV917536"/>
    <mergeCell ref="FAW917536:FAX917536"/>
    <mergeCell ref="FAP917535:FAQ917535"/>
    <mergeCell ref="FAR917535:FAS917535"/>
    <mergeCell ref="FAU917535:FAV917535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AW983040:FAX983040"/>
    <mergeCell ref="FAW917535:FAX917535"/>
    <mergeCell ref="FAS851969:FAW851969"/>
    <mergeCell ref="FAW851968:FAX851968"/>
    <mergeCell ref="FAT786467:FAX786467"/>
    <mergeCell ref="FAU786466:FAV786466"/>
    <mergeCell ref="FAW786466:FAX786466"/>
    <mergeCell ref="FAU786465:FAV786465"/>
    <mergeCell ref="FAW786465:FAX786465"/>
    <mergeCell ref="FAU786464:FAV786464"/>
    <mergeCell ref="FAW786464:FAX786464"/>
    <mergeCell ref="FAU786463:FAV786463"/>
    <mergeCell ref="FAW786463:FAX786463"/>
    <mergeCell ref="FAR720927:FAS720927"/>
    <mergeCell ref="FAU720927:FAV720927"/>
    <mergeCell ref="FAW720927:FAX720927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458754:FKL458754"/>
    <mergeCell ref="FKK458751:FKT458751"/>
    <mergeCell ref="FKK393251:FKO393251"/>
    <mergeCell ref="FKP393251:FKT393251"/>
    <mergeCell ref="FKL393250:FKM393250"/>
    <mergeCell ref="FKN393250:FKO393250"/>
    <mergeCell ref="FKQ393250:FKR393250"/>
    <mergeCell ref="FKS393250:FKT393250"/>
    <mergeCell ref="FKL393249:FKM393249"/>
    <mergeCell ref="FKN393249:FKO393249"/>
    <mergeCell ref="FKQ393249:FKR393249"/>
    <mergeCell ref="FKS393249:FKT393249"/>
    <mergeCell ref="FKL393248:FKM393248"/>
    <mergeCell ref="FKN393248:FKO393248"/>
    <mergeCell ref="FKQ393248:FKR393248"/>
    <mergeCell ref="FKS393248:FKT393248"/>
    <mergeCell ref="FKL393247:FKM393247"/>
    <mergeCell ref="FKN393247:FKO393247"/>
    <mergeCell ref="FKQ393247:FKR393247"/>
    <mergeCell ref="FKS393247:FKT393247"/>
    <mergeCell ref="FKO393217:FKS393217"/>
    <mergeCell ref="FKL327714:FKM327714"/>
    <mergeCell ref="FKN327714:FKO327714"/>
    <mergeCell ref="FKQ327714:FKR327714"/>
    <mergeCell ref="FKS327714:FKT327714"/>
    <mergeCell ref="FKL327713:FKM327713"/>
    <mergeCell ref="FKN327713:FKO327713"/>
    <mergeCell ref="FKQ327713:FKR327713"/>
    <mergeCell ref="FKS327713:FKT327713"/>
    <mergeCell ref="FKN131106:FKO131106"/>
    <mergeCell ref="FKQ131106:FKR131106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K851969:FKN851969"/>
    <mergeCell ref="FKK786467:FKO786467"/>
    <mergeCell ref="FKL786466:FKM786466"/>
    <mergeCell ref="FKN786466:FKO786466"/>
    <mergeCell ref="FKL786465:FKM786465"/>
    <mergeCell ref="FKN786465:FKO786465"/>
    <mergeCell ref="FKL786464:FKM786464"/>
    <mergeCell ref="FKN786464:FKO786464"/>
    <mergeCell ref="FKL786463:FKM786463"/>
    <mergeCell ref="FKN786463:FKO786463"/>
    <mergeCell ref="FKK786462:FKT786462"/>
    <mergeCell ref="FKL786461:FKM786461"/>
    <mergeCell ref="FKK786434:FKL786434"/>
    <mergeCell ref="FKO786434:FKP786434"/>
    <mergeCell ref="FKK786433:FKN786433"/>
    <mergeCell ref="FKO786433:FKS786433"/>
    <mergeCell ref="FKS786432:FKT786432"/>
    <mergeCell ref="FKK786431:FKT786431"/>
    <mergeCell ref="FKK720931:FKO720931"/>
    <mergeCell ref="FKP720931:FKT720931"/>
    <mergeCell ref="FKL720930:FKM720930"/>
    <mergeCell ref="FKN720930:FKO720930"/>
    <mergeCell ref="FKQ720930:FKR720930"/>
    <mergeCell ref="FKS720930:FKT720930"/>
    <mergeCell ref="FKS720929:FKT720929"/>
    <mergeCell ref="FKL720929:FKM720929"/>
    <mergeCell ref="FKN720929:FKO720929"/>
    <mergeCell ref="FKQ720929:FKR720929"/>
    <mergeCell ref="FKL720928:FKM720928"/>
    <mergeCell ref="FKN720928:FKO720928"/>
    <mergeCell ref="FKQ720928:FKR720928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K983039:FKT983039"/>
    <mergeCell ref="FKK917539:FKO917539"/>
    <mergeCell ref="FKP917539:FKT917539"/>
    <mergeCell ref="FKL917538:FKM917538"/>
    <mergeCell ref="FKN917538:FKO917538"/>
    <mergeCell ref="FKQ917538:FKR917538"/>
    <mergeCell ref="FKS917538:FKT917538"/>
    <mergeCell ref="FKL917537:FKM917537"/>
    <mergeCell ref="FKN917537:FKO917537"/>
    <mergeCell ref="FKQ917537:FKR917537"/>
    <mergeCell ref="FKS917537:FKT917537"/>
    <mergeCell ref="FKL917536:FKM917536"/>
    <mergeCell ref="FKN917536:FKO917536"/>
    <mergeCell ref="FKQ917536:FKR917536"/>
    <mergeCell ref="FKS917536:FKT917536"/>
    <mergeCell ref="FKL917535:FKM917535"/>
    <mergeCell ref="FKN917535:FKO917535"/>
    <mergeCell ref="FKQ917535:FKR91753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KS983040:FKT983040"/>
    <mergeCell ref="FKS917535:FKT917535"/>
    <mergeCell ref="FKO917505:FKS917505"/>
    <mergeCell ref="FKS852002:FKT852002"/>
    <mergeCell ref="FKQ852002:FKR852002"/>
    <mergeCell ref="FKO851970:FKP851970"/>
    <mergeCell ref="FKO851969:FKS851969"/>
    <mergeCell ref="FKS851968:FKT851968"/>
    <mergeCell ref="FKP786467:FKT786467"/>
    <mergeCell ref="FKQ786466:FKR786466"/>
    <mergeCell ref="FKS786466:FKT786466"/>
    <mergeCell ref="FKQ786465:FKR786465"/>
    <mergeCell ref="FKS786465:FKT786465"/>
    <mergeCell ref="FKQ786464:FKR786464"/>
    <mergeCell ref="FKS786464:FKT786464"/>
    <mergeCell ref="FKQ786463:FKR786463"/>
    <mergeCell ref="FKS786463:FKT786463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458751:FUP458751"/>
    <mergeCell ref="FUG393251:FUK393251"/>
    <mergeCell ref="FUL393251:FUP393251"/>
    <mergeCell ref="FUH393250:FUI393250"/>
    <mergeCell ref="FUJ393250:FUK393250"/>
    <mergeCell ref="FUM393250:FUN393250"/>
    <mergeCell ref="FUO393250:FUP393250"/>
    <mergeCell ref="FUH393249:FUI393249"/>
    <mergeCell ref="FUJ393249:FUK393249"/>
    <mergeCell ref="FUM393249:FUN393249"/>
    <mergeCell ref="FUO393249:FUP393249"/>
    <mergeCell ref="FUH393248:FUI393248"/>
    <mergeCell ref="FUJ393248:FUK393248"/>
    <mergeCell ref="FUM393248:FUN393248"/>
    <mergeCell ref="FUO393248:FUP393248"/>
    <mergeCell ref="FUK393218:FUL393218"/>
    <mergeCell ref="FUG393217:FUJ393217"/>
    <mergeCell ref="FUK393217:FUO393217"/>
    <mergeCell ref="FUH327714:FUI327714"/>
    <mergeCell ref="FUJ327714:FUK327714"/>
    <mergeCell ref="FUM327714:FUN327714"/>
    <mergeCell ref="FUO327714:FUP327714"/>
    <mergeCell ref="FUH327713:FUI327713"/>
    <mergeCell ref="FUJ327713:FUK327713"/>
    <mergeCell ref="FUM327713:FUN327713"/>
    <mergeCell ref="FUO327713:FUP327713"/>
    <mergeCell ref="FUH65570:FUI65570"/>
    <mergeCell ref="FUJ65570:FUK65570"/>
    <mergeCell ref="FUM65570:FUN65570"/>
    <mergeCell ref="FUO65570:FUP65570"/>
    <mergeCell ref="FUO34:FUP34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G851969:FUJ851969"/>
    <mergeCell ref="FUG786467:FUK786467"/>
    <mergeCell ref="FUH786466:FUI786466"/>
    <mergeCell ref="FUJ786466:FUK786466"/>
    <mergeCell ref="FUH786465:FUI786465"/>
    <mergeCell ref="FUJ786465:FUK786465"/>
    <mergeCell ref="FUH786464:FUI786464"/>
    <mergeCell ref="FUJ786464:FUK786464"/>
    <mergeCell ref="FUH786463:FUI786463"/>
    <mergeCell ref="FUJ786463:FUK786463"/>
    <mergeCell ref="FUG786462:FUP786462"/>
    <mergeCell ref="FUH786461:FUI786461"/>
    <mergeCell ref="FUG786434:FUH786434"/>
    <mergeCell ref="FUK786434:FUL786434"/>
    <mergeCell ref="FUG786433:FUJ786433"/>
    <mergeCell ref="FUK786433:FUO786433"/>
    <mergeCell ref="FUO786432:FUP786432"/>
    <mergeCell ref="FUG786431:FUP786431"/>
    <mergeCell ref="FUG720931:FUK720931"/>
    <mergeCell ref="FUL720931:FUP720931"/>
    <mergeCell ref="FUH720930:FUI720930"/>
    <mergeCell ref="FUJ720930:FUK720930"/>
    <mergeCell ref="FUM720930:FUN720930"/>
    <mergeCell ref="FUO720930:FUP720930"/>
    <mergeCell ref="FUH720929:FUI720929"/>
    <mergeCell ref="FUJ720929:FUK720929"/>
    <mergeCell ref="FUM720929:FUN720929"/>
    <mergeCell ref="FUO720929:FUP720929"/>
    <mergeCell ref="FUO458784:FUP458784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G983039:FUP983039"/>
    <mergeCell ref="FUG917539:FUK917539"/>
    <mergeCell ref="FUL917539:FUP917539"/>
    <mergeCell ref="FUH917538:FUI917538"/>
    <mergeCell ref="FUJ917538:FUK917538"/>
    <mergeCell ref="FUM917538:FUN917538"/>
    <mergeCell ref="FUO917538:FUP917538"/>
    <mergeCell ref="FUH917537:FUI917537"/>
    <mergeCell ref="FUJ917537:FUK917537"/>
    <mergeCell ref="FUM917537:FUN917537"/>
    <mergeCell ref="FUO917537:FUP917537"/>
    <mergeCell ref="FUH917536:FUI917536"/>
    <mergeCell ref="FUJ917536:FUK917536"/>
    <mergeCell ref="FUM917536:FUN917536"/>
    <mergeCell ref="FUO917536:FUP917536"/>
    <mergeCell ref="FUH917535:FUI917535"/>
    <mergeCell ref="FUJ917535:FUK917535"/>
    <mergeCell ref="FUM917535:FUN91753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FUO983040:FUP983040"/>
    <mergeCell ref="FUO917535:FUP917535"/>
    <mergeCell ref="FUK851969:FUO851969"/>
    <mergeCell ref="FUO851968:FUP851968"/>
    <mergeCell ref="FUL786467:FUP786467"/>
    <mergeCell ref="FUM786465:FUN786465"/>
    <mergeCell ref="FUO786465:FUP786465"/>
    <mergeCell ref="FUM786464:FUN786464"/>
    <mergeCell ref="FUO786464:FUP786464"/>
    <mergeCell ref="FUM786463:FUN786463"/>
    <mergeCell ref="FUO786463:FUP786463"/>
    <mergeCell ref="FUM34:FUN34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458751:GEL458751"/>
    <mergeCell ref="GEC393251:GEG393251"/>
    <mergeCell ref="GEH393251:GEL393251"/>
    <mergeCell ref="GED393250:GEE393250"/>
    <mergeCell ref="GEF393250:GEG393250"/>
    <mergeCell ref="GEI393250:GEJ393250"/>
    <mergeCell ref="GEK393250:GEL393250"/>
    <mergeCell ref="GED393249:GEE393249"/>
    <mergeCell ref="GEF393249:GEG393249"/>
    <mergeCell ref="GEI393249:GEJ393249"/>
    <mergeCell ref="GEK393249:GEL393249"/>
    <mergeCell ref="GEI393248:GEJ393248"/>
    <mergeCell ref="GEK393248:GEL393248"/>
    <mergeCell ref="GED393248:GEE393248"/>
    <mergeCell ref="GEF393248:GEG393248"/>
    <mergeCell ref="GEC393218:GED393218"/>
    <mergeCell ref="GEG393218:GEH393218"/>
    <mergeCell ref="GEC393217:GEF393217"/>
    <mergeCell ref="GEG393217:GEK393217"/>
    <mergeCell ref="GED327714:GEE327714"/>
    <mergeCell ref="GEF327714:GEG327714"/>
    <mergeCell ref="GEI327714:GEJ327714"/>
    <mergeCell ref="GEK327714:GEL327714"/>
    <mergeCell ref="GED327713:GEE327713"/>
    <mergeCell ref="GEF327713:GEG327713"/>
    <mergeCell ref="GEI327713:GEJ327713"/>
    <mergeCell ref="GEK327713:GEL327713"/>
    <mergeCell ref="GED65570:GEE65570"/>
    <mergeCell ref="GEF65570:GEG65570"/>
    <mergeCell ref="GEI65570:GEJ65570"/>
    <mergeCell ref="GEK65570:GEL65570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C851969:GEF851969"/>
    <mergeCell ref="GEC786467:GEG786467"/>
    <mergeCell ref="GED786465:GEE786465"/>
    <mergeCell ref="GEF786465:GEG786465"/>
    <mergeCell ref="GED786464:GEE786464"/>
    <mergeCell ref="GEF786464:GEG786464"/>
    <mergeCell ref="GED786463:GEE786463"/>
    <mergeCell ref="GEF786463:GEG786463"/>
    <mergeCell ref="GEC786462:GEL786462"/>
    <mergeCell ref="GED786461:GEE786461"/>
    <mergeCell ref="GEC786434:GED786434"/>
    <mergeCell ref="GEG786434:GEH786434"/>
    <mergeCell ref="GEC786433:GEF786433"/>
    <mergeCell ref="GEG786433:GEK786433"/>
    <mergeCell ref="GEK786432:GEL786432"/>
    <mergeCell ref="GEC786431:GEL786431"/>
    <mergeCell ref="GEC720931:GEG720931"/>
    <mergeCell ref="GEH720931:GEL720931"/>
    <mergeCell ref="GEF720930:GEG720930"/>
    <mergeCell ref="GEI720930:GEJ720930"/>
    <mergeCell ref="GEK720930:GEL720930"/>
    <mergeCell ref="GED720930:GEE720930"/>
    <mergeCell ref="GED720929:GEE720929"/>
    <mergeCell ref="GEF720929:GEG720929"/>
    <mergeCell ref="GEI720929:GEJ720929"/>
    <mergeCell ref="GEK720929:GEL720929"/>
    <mergeCell ref="GED458784:GEE458784"/>
    <mergeCell ref="GEF458784:GEG458784"/>
    <mergeCell ref="GEI458784:GEJ458784"/>
    <mergeCell ref="GEK458784:GEL458784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C983039:GEL983039"/>
    <mergeCell ref="GEC917539:GEG917539"/>
    <mergeCell ref="GEH917539:GEL917539"/>
    <mergeCell ref="GED917538:GEE917538"/>
    <mergeCell ref="GEF917538:GEG917538"/>
    <mergeCell ref="GEI917538:GEJ917538"/>
    <mergeCell ref="GEK917538:GEL917538"/>
    <mergeCell ref="GED917537:GEE917537"/>
    <mergeCell ref="GEF917537:GEG917537"/>
    <mergeCell ref="GEI917537:GEJ917537"/>
    <mergeCell ref="GEK917537:GEL917537"/>
    <mergeCell ref="GED917536:GEE917536"/>
    <mergeCell ref="GEF917536:GEG917536"/>
    <mergeCell ref="GEI917536:GEJ917536"/>
    <mergeCell ref="GEK917536:GEL917536"/>
    <mergeCell ref="GED917535:GEE917535"/>
    <mergeCell ref="GEF917535:GEG917535"/>
    <mergeCell ref="GEI917535:GEJ91753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EK983040:GEL983040"/>
    <mergeCell ref="GEK917535:GEL917535"/>
    <mergeCell ref="GEG851969:GEK851969"/>
    <mergeCell ref="GEK851968:GEL851968"/>
    <mergeCell ref="GEH786467:GEL786467"/>
    <mergeCell ref="GEI786465:GEJ786465"/>
    <mergeCell ref="GEK786465:GEL786465"/>
    <mergeCell ref="GEI786464:GEJ786464"/>
    <mergeCell ref="GEK786464:GEL786464"/>
    <mergeCell ref="GEI786463:GEJ786463"/>
    <mergeCell ref="GEK786463:GEL786463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458751:GOH458751"/>
    <mergeCell ref="GNY393251:GOC393251"/>
    <mergeCell ref="GOD393251:GOH393251"/>
    <mergeCell ref="GNZ393250:GOA393250"/>
    <mergeCell ref="GOB393250:GOC393250"/>
    <mergeCell ref="GOE393250:GOF393250"/>
    <mergeCell ref="GOG393250:GOH393250"/>
    <mergeCell ref="GNZ393249:GOA393249"/>
    <mergeCell ref="GOB393249:GOC393249"/>
    <mergeCell ref="GOE393249:GOF393249"/>
    <mergeCell ref="GOG393249:GOH393249"/>
    <mergeCell ref="GNZ393248:GOA393248"/>
    <mergeCell ref="GOB393248:GOC393248"/>
    <mergeCell ref="GOE393248:GOF393248"/>
    <mergeCell ref="GOG393248:GOH393248"/>
    <mergeCell ref="GNY393218:GNZ393218"/>
    <mergeCell ref="GOC393218:GOD393218"/>
    <mergeCell ref="GNY393217:GOB393217"/>
    <mergeCell ref="GOC393217:GOG393217"/>
    <mergeCell ref="GNZ327714:GOA327714"/>
    <mergeCell ref="GOB327714:GOC327714"/>
    <mergeCell ref="GOE327714:GOF327714"/>
    <mergeCell ref="GOG327714:GOH327714"/>
    <mergeCell ref="GNZ327713:GOA327713"/>
    <mergeCell ref="GOB327713:GOC327713"/>
    <mergeCell ref="GOE327713:GOF327713"/>
    <mergeCell ref="GOG327713:GOH327713"/>
    <mergeCell ref="GNY327682:GNZ327682"/>
    <mergeCell ref="GOC327682:GOD327682"/>
    <mergeCell ref="GOB196639:GOC196639"/>
    <mergeCell ref="GOE196639:GOF196639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NY851969:GOB851969"/>
    <mergeCell ref="GNY786467:GOC786467"/>
    <mergeCell ref="GNZ786465:GOA786465"/>
    <mergeCell ref="GOB786465:GOC786465"/>
    <mergeCell ref="GNZ786464:GOA786464"/>
    <mergeCell ref="GOB786464:GOC786464"/>
    <mergeCell ref="GNZ786463:GOA786463"/>
    <mergeCell ref="GOB786463:GOC786463"/>
    <mergeCell ref="GNY786462:GOH786462"/>
    <mergeCell ref="GNZ786461:GOA786461"/>
    <mergeCell ref="GNY786434:GNZ786434"/>
    <mergeCell ref="GOC786434:GOD786434"/>
    <mergeCell ref="GNY786433:GOB786433"/>
    <mergeCell ref="GOC786433:GOG786433"/>
    <mergeCell ref="GOG786432:GOH786432"/>
    <mergeCell ref="GNY786431:GOH786431"/>
    <mergeCell ref="GNY720931:GOC720931"/>
    <mergeCell ref="GOD720931:GOH720931"/>
    <mergeCell ref="GNZ720930:GOA720930"/>
    <mergeCell ref="GOB720930:GOC720930"/>
    <mergeCell ref="GOE720930:GOF720930"/>
    <mergeCell ref="GOG720930:GOH720930"/>
    <mergeCell ref="GNZ720929:GOA720929"/>
    <mergeCell ref="GOB720929:GOC720929"/>
    <mergeCell ref="GOE720929:GOF720929"/>
    <mergeCell ref="GOG720929:GOH720929"/>
    <mergeCell ref="GOG589858:GOH589858"/>
    <mergeCell ref="GNZ524321:GOA524321"/>
    <mergeCell ref="GOB524321:GOC524321"/>
    <mergeCell ref="GOE524321:GOF524321"/>
    <mergeCell ref="GOG524321:GOH52432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NY983039:GOH983039"/>
    <mergeCell ref="GOD917539:GOH917539"/>
    <mergeCell ref="GNY917539:GOC917539"/>
    <mergeCell ref="GNZ917538:GOA917538"/>
    <mergeCell ref="GOB917538:GOC917538"/>
    <mergeCell ref="GOE917538:GOF917538"/>
    <mergeCell ref="GOG917538:GOH917538"/>
    <mergeCell ref="GNZ917537:GOA917537"/>
    <mergeCell ref="GOB917537:GOC917537"/>
    <mergeCell ref="GOE917537:GOF917537"/>
    <mergeCell ref="GOG917537:GOH917537"/>
    <mergeCell ref="GNZ917536:GOA917536"/>
    <mergeCell ref="GOB917536:GOC917536"/>
    <mergeCell ref="GOE917536:GOF917536"/>
    <mergeCell ref="GOG917536:GOH917536"/>
    <mergeCell ref="GOG917535:GOH917535"/>
    <mergeCell ref="GNZ917535:GOA917535"/>
    <mergeCell ref="GOB917535:GOC91753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OG983040:GOH983040"/>
    <mergeCell ref="GOE917535:GOF917535"/>
    <mergeCell ref="GOC851969:GOG851969"/>
    <mergeCell ref="GOG851968:GOH851968"/>
    <mergeCell ref="GOD786467:GOH786467"/>
    <mergeCell ref="GOE786465:GOF786465"/>
    <mergeCell ref="GOG786465:GOH786465"/>
    <mergeCell ref="GOE786464:GOF786464"/>
    <mergeCell ref="GOG786464:GOH786464"/>
    <mergeCell ref="GOE786463:GOF786463"/>
    <mergeCell ref="GOG786463:GOH786463"/>
    <mergeCell ref="GOG196639:GOH196639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458751:GYD458751"/>
    <mergeCell ref="GXU393251:GXY393251"/>
    <mergeCell ref="GXZ393251:GYD393251"/>
    <mergeCell ref="GXV393250:GXW393250"/>
    <mergeCell ref="GXX393250:GXY393250"/>
    <mergeCell ref="GYA393250:GYB393250"/>
    <mergeCell ref="GYC393250:GYD393250"/>
    <mergeCell ref="GXV393249:GXW393249"/>
    <mergeCell ref="GXX393249:GXY393249"/>
    <mergeCell ref="GYA393249:GYB393249"/>
    <mergeCell ref="GYC393249:GYD393249"/>
    <mergeCell ref="GXV393248:GXW393248"/>
    <mergeCell ref="GXX393248:GXY393248"/>
    <mergeCell ref="GYA393248:GYB393248"/>
    <mergeCell ref="GYC393248:GYD393248"/>
    <mergeCell ref="GXU393218:GXV393218"/>
    <mergeCell ref="GXY393218:GXZ393218"/>
    <mergeCell ref="GXU393217:GXX393217"/>
    <mergeCell ref="GXY393217:GYC393217"/>
    <mergeCell ref="GXV327714:GXW327714"/>
    <mergeCell ref="GXX327714:GXY327714"/>
    <mergeCell ref="GYA327714:GYB327714"/>
    <mergeCell ref="GYC327714:GYD327714"/>
    <mergeCell ref="GYC327713:GYD327713"/>
    <mergeCell ref="GXV327713:GXW327713"/>
    <mergeCell ref="GXX327713:GXY327713"/>
    <mergeCell ref="GYA327713:GYB327713"/>
    <mergeCell ref="GXU327682:GXV327682"/>
    <mergeCell ref="GXY327682:GXZ327682"/>
    <mergeCell ref="GXV262176:GXW262176"/>
    <mergeCell ref="GXX262176:GXY262176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U851969:GXX851969"/>
    <mergeCell ref="GXU786467:GXY786467"/>
    <mergeCell ref="GXV786465:GXW786465"/>
    <mergeCell ref="GXX786465:GXY786465"/>
    <mergeCell ref="GXV786464:GXW786464"/>
    <mergeCell ref="GXX786464:GXY786464"/>
    <mergeCell ref="GXV786463:GXW786463"/>
    <mergeCell ref="GXX786463:GXY786463"/>
    <mergeCell ref="GXU786462:GYD786462"/>
    <mergeCell ref="GXV786461:GXW786461"/>
    <mergeCell ref="GXU786434:GXV786434"/>
    <mergeCell ref="GXY786434:GXZ786434"/>
    <mergeCell ref="GXU786433:GXX786433"/>
    <mergeCell ref="GXY786433:GYC786433"/>
    <mergeCell ref="GYC786432:GYD786432"/>
    <mergeCell ref="GXU786431:GYD786431"/>
    <mergeCell ref="GXU720931:GXY720931"/>
    <mergeCell ref="GXZ720931:GYD720931"/>
    <mergeCell ref="GXV720930:GXW720930"/>
    <mergeCell ref="GXX720930:GXY720930"/>
    <mergeCell ref="GYA720930:GYB720930"/>
    <mergeCell ref="GYC720930:GYD720930"/>
    <mergeCell ref="GXV720929:GXW720929"/>
    <mergeCell ref="GXX720929:GXY720929"/>
    <mergeCell ref="GYA720929:GYB720929"/>
    <mergeCell ref="GYC720929:GYD720929"/>
    <mergeCell ref="GXV589858:GXW589858"/>
    <mergeCell ref="GXX589858:GXY589858"/>
    <mergeCell ref="GYA589858:GYB589858"/>
    <mergeCell ref="GYC589858:GYD589858"/>
    <mergeCell ref="GYA524322:GYB524322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XU983039:GYD983039"/>
    <mergeCell ref="GXU917539:GXY917539"/>
    <mergeCell ref="GXZ917539:GYD917539"/>
    <mergeCell ref="GXV917538:GXW917538"/>
    <mergeCell ref="GXX917538:GXY917538"/>
    <mergeCell ref="GYA917538:GYB917538"/>
    <mergeCell ref="GYC917538:GYD917538"/>
    <mergeCell ref="GXV917537:GXW917537"/>
    <mergeCell ref="GXX917537:GXY917537"/>
    <mergeCell ref="GYA917537:GYB917537"/>
    <mergeCell ref="GYC917537:GYD917537"/>
    <mergeCell ref="GXV917536:GXW917536"/>
    <mergeCell ref="GXX917536:GXY917536"/>
    <mergeCell ref="GYA917536:GYB917536"/>
    <mergeCell ref="GYC917536:GYD917536"/>
    <mergeCell ref="GXV917535:GXW917535"/>
    <mergeCell ref="GXX917535:GXY917535"/>
    <mergeCell ref="GYA917535:GYB91753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GYC983040:GYD983040"/>
    <mergeCell ref="GYC917535:GYD917535"/>
    <mergeCell ref="GXY851969:GYC851969"/>
    <mergeCell ref="GYC851968:GYD851968"/>
    <mergeCell ref="GXZ786467:GYD786467"/>
    <mergeCell ref="GYA786465:GYB786465"/>
    <mergeCell ref="GYC786465:GYD786465"/>
    <mergeCell ref="GYA786464:GYB786464"/>
    <mergeCell ref="GYC786464:GYD786464"/>
    <mergeCell ref="GYA786463:GYB786463"/>
    <mergeCell ref="GYC786463:GYD786463"/>
    <mergeCell ref="GYC524322:GYD524322"/>
    <mergeCell ref="GYC458786:GYD458786"/>
    <mergeCell ref="GYA458786:GYB458786"/>
    <mergeCell ref="GYA262176:GYB262176"/>
    <mergeCell ref="GYC262176:GYD262176"/>
    <mergeCell ref="GXY262146:GXZ262146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458751:HHZ458751"/>
    <mergeCell ref="HHQ393251:HHU393251"/>
    <mergeCell ref="HHV393251:HHZ393251"/>
    <mergeCell ref="HHW393250:HHX393250"/>
    <mergeCell ref="HHY393250:HHZ393250"/>
    <mergeCell ref="HHR393250:HHS393250"/>
    <mergeCell ref="HHT393250:HHU393250"/>
    <mergeCell ref="HHR393249:HHS393249"/>
    <mergeCell ref="HHT393249:HHU393249"/>
    <mergeCell ref="HHW393249:HHX393249"/>
    <mergeCell ref="HHY393249:HHZ393249"/>
    <mergeCell ref="HHR393248:HHS393248"/>
    <mergeCell ref="HHT393248:HHU393248"/>
    <mergeCell ref="HHW393248:HHX393248"/>
    <mergeCell ref="HHY393248:HHZ393248"/>
    <mergeCell ref="HHQ393218:HHR393218"/>
    <mergeCell ref="HHU393218:HHV393218"/>
    <mergeCell ref="HHQ393217:HHT393217"/>
    <mergeCell ref="HHU393217:HHY393217"/>
    <mergeCell ref="HHR327714:HHS327714"/>
    <mergeCell ref="HHT327714:HHU327714"/>
    <mergeCell ref="HHW327714:HHX327714"/>
    <mergeCell ref="HHY327714:HHZ327714"/>
    <mergeCell ref="HHR327713:HHS327713"/>
    <mergeCell ref="HHT327713:HHU327713"/>
    <mergeCell ref="HHW327713:HHX327713"/>
    <mergeCell ref="HHY327713:HHZ327713"/>
    <mergeCell ref="HHQ327682:HHR327682"/>
    <mergeCell ref="HHU327682:HHV327682"/>
    <mergeCell ref="HHR262176:HHS262176"/>
    <mergeCell ref="HHT262176:HHU262176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Q851969:HHT851969"/>
    <mergeCell ref="HHQ786467:HHU786467"/>
    <mergeCell ref="HHR786465:HHS786465"/>
    <mergeCell ref="HHT786465:HHU786465"/>
    <mergeCell ref="HHR786464:HHS786464"/>
    <mergeCell ref="HHT786464:HHU786464"/>
    <mergeCell ref="HHR786463:HHS786463"/>
    <mergeCell ref="HHQ786462:HHZ786462"/>
    <mergeCell ref="HHR786461:HHS786461"/>
    <mergeCell ref="HHQ786434:HHR786434"/>
    <mergeCell ref="HHU786434:HHV786434"/>
    <mergeCell ref="HHQ786433:HHT786433"/>
    <mergeCell ref="HHU786433:HHY786433"/>
    <mergeCell ref="HHY786432:HHZ786432"/>
    <mergeCell ref="HHQ786431:HHZ786431"/>
    <mergeCell ref="HHQ720931:HHU720931"/>
    <mergeCell ref="HHV720931:HHZ720931"/>
    <mergeCell ref="HHR720930:HHS720930"/>
    <mergeCell ref="HHT720930:HHU720930"/>
    <mergeCell ref="HHW720930:HHX720930"/>
    <mergeCell ref="HHY720930:HHZ720930"/>
    <mergeCell ref="HHR720929:HHS720929"/>
    <mergeCell ref="HHT720929:HHU720929"/>
    <mergeCell ref="HHW720929:HHX720929"/>
    <mergeCell ref="HHY720929:HHZ720929"/>
    <mergeCell ref="HHR589858:HHS589858"/>
    <mergeCell ref="HHT589858:HHU589858"/>
    <mergeCell ref="HHW589858:HHX589858"/>
    <mergeCell ref="HHY589858:HHZ589858"/>
    <mergeCell ref="HHR524322:HHS524322"/>
    <mergeCell ref="HHT524322:HHU524322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U983042:HHV983042"/>
    <mergeCell ref="HHQ983039:HHZ983039"/>
    <mergeCell ref="HHQ917539:HHU917539"/>
    <mergeCell ref="HHV917539:HHZ917539"/>
    <mergeCell ref="HHR917538:HHS917538"/>
    <mergeCell ref="HHT917538:HHU917538"/>
    <mergeCell ref="HHW917538:HHX917538"/>
    <mergeCell ref="HHY917538:HHZ917538"/>
    <mergeCell ref="HHR917537:HHS917537"/>
    <mergeCell ref="HHT917537:HHU917537"/>
    <mergeCell ref="HHW917537:HHX917537"/>
    <mergeCell ref="HHY917537:HHZ917537"/>
    <mergeCell ref="HHT917536:HHU917536"/>
    <mergeCell ref="HHW917536:HHX917536"/>
    <mergeCell ref="HHY917536:HHZ917536"/>
    <mergeCell ref="HHR917536:HHS917536"/>
    <mergeCell ref="HHR917535:HHS917535"/>
    <mergeCell ref="HHT917535:HHU91753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HY983040:HHZ983040"/>
    <mergeCell ref="HHW917535:HHX917535"/>
    <mergeCell ref="HHY917535:HHZ917535"/>
    <mergeCell ref="HHU851969:HHY851969"/>
    <mergeCell ref="HHY851968:HHZ851968"/>
    <mergeCell ref="HHV786467:HHZ786467"/>
    <mergeCell ref="HHW786465:HHX786465"/>
    <mergeCell ref="HHY786465:HHZ786465"/>
    <mergeCell ref="HHW786464:HHX786464"/>
    <mergeCell ref="HHY786464:HHZ786464"/>
    <mergeCell ref="HHW524322:HHX524322"/>
    <mergeCell ref="HHY524322:HHZ524322"/>
    <mergeCell ref="HHW262176:HHX262176"/>
    <mergeCell ref="HHY262176:HHZ262176"/>
    <mergeCell ref="HHW131104:HHX131104"/>
    <mergeCell ref="HHY131104:HHZ131104"/>
    <mergeCell ref="HHV65571:HHZ65571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458751:HRV458751"/>
    <mergeCell ref="HRM393251:HRQ393251"/>
    <mergeCell ref="HRR393251:HRV393251"/>
    <mergeCell ref="HRN393250:HRO393250"/>
    <mergeCell ref="HRP393250:HRQ393250"/>
    <mergeCell ref="HRS393250:HRT393250"/>
    <mergeCell ref="HRU393250:HRV393250"/>
    <mergeCell ref="HRN393249:HRO393249"/>
    <mergeCell ref="HRP393249:HRQ393249"/>
    <mergeCell ref="HRS393249:HRT393249"/>
    <mergeCell ref="HRU393249:HRV393249"/>
    <mergeCell ref="HRN393248:HRO393248"/>
    <mergeCell ref="HRP393248:HRQ393248"/>
    <mergeCell ref="HRS393248:HRT393248"/>
    <mergeCell ref="HRU393248:HRV393248"/>
    <mergeCell ref="HRM393218:HRN393218"/>
    <mergeCell ref="HRQ393218:HRR393218"/>
    <mergeCell ref="HRM393217:HRP393217"/>
    <mergeCell ref="HRQ393217:HRU393217"/>
    <mergeCell ref="HRP327714:HRQ327714"/>
    <mergeCell ref="HRS327714:HRT327714"/>
    <mergeCell ref="HRU327714:HRV327714"/>
    <mergeCell ref="HRN327714:HRO327714"/>
    <mergeCell ref="HRN327713:HRO327713"/>
    <mergeCell ref="HRP327713:HRQ327713"/>
    <mergeCell ref="HRS327713:HRT327713"/>
    <mergeCell ref="HRU327713:HRV327713"/>
    <mergeCell ref="HRM327682:HRN327682"/>
    <mergeCell ref="HRQ327682:HRR327682"/>
    <mergeCell ref="HRN262176:HRO262176"/>
    <mergeCell ref="HRP262176:HRQ262176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M851969:HRP851969"/>
    <mergeCell ref="HRM786467:HRQ786467"/>
    <mergeCell ref="HRN786465:HRO786465"/>
    <mergeCell ref="HRP786465:HRQ786465"/>
    <mergeCell ref="HRN786464:HRO786464"/>
    <mergeCell ref="HRP786464:HRQ786464"/>
    <mergeCell ref="HRM786462:HRV786462"/>
    <mergeCell ref="HRN786461:HRO786461"/>
    <mergeCell ref="HRM786434:HRN786434"/>
    <mergeCell ref="HRQ786434:HRR786434"/>
    <mergeCell ref="HRM786433:HRP786433"/>
    <mergeCell ref="HRQ786433:HRU786433"/>
    <mergeCell ref="HRU786432:HRV786432"/>
    <mergeCell ref="HRM786431:HRV786431"/>
    <mergeCell ref="HRM720931:HRQ720931"/>
    <mergeCell ref="HRR720931:HRV720931"/>
    <mergeCell ref="HRN720930:HRO720930"/>
    <mergeCell ref="HRP720930:HRQ720930"/>
    <mergeCell ref="HRS720930:HRT720930"/>
    <mergeCell ref="HRU720930:HRV720930"/>
    <mergeCell ref="HRN720929:HRO720929"/>
    <mergeCell ref="HRP720929:HRQ720929"/>
    <mergeCell ref="HRS720929:HRT720929"/>
    <mergeCell ref="HRU720929:HRV720929"/>
    <mergeCell ref="HRU655391:HRV655391"/>
    <mergeCell ref="HRN589858:HRO589858"/>
    <mergeCell ref="HRP589858:HRQ589858"/>
    <mergeCell ref="HRS589858:HRT589858"/>
    <mergeCell ref="HRU589858:HRV589858"/>
    <mergeCell ref="HRN524322:HRO524322"/>
    <mergeCell ref="HRP524322:HRQ524322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M983039:HRV983039"/>
    <mergeCell ref="HRM917539:HRQ917539"/>
    <mergeCell ref="HRR917539:HRV917539"/>
    <mergeCell ref="HRN917538:HRO917538"/>
    <mergeCell ref="HRP917538:HRQ917538"/>
    <mergeCell ref="HRS917538:HRT917538"/>
    <mergeCell ref="HRU917538:HRV917538"/>
    <mergeCell ref="HRU917537:HRV917537"/>
    <mergeCell ref="HRN917537:HRO917537"/>
    <mergeCell ref="HRP917537:HRQ917537"/>
    <mergeCell ref="HRS917537:HRT917537"/>
    <mergeCell ref="HRN917536:HRO917536"/>
    <mergeCell ref="HRP917536:HRQ917536"/>
    <mergeCell ref="HRS917536:HRT917536"/>
    <mergeCell ref="HRU917536:HRV917536"/>
    <mergeCell ref="HRN917535:HRO917535"/>
    <mergeCell ref="HRP917535:HRQ917535"/>
    <mergeCell ref="HRS917535:HRT91753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HRU983040:HRV983040"/>
    <mergeCell ref="HRU917535:HRV917535"/>
    <mergeCell ref="HRQ851969:HRU851969"/>
    <mergeCell ref="HRU851968:HRV851968"/>
    <mergeCell ref="HRR786467:HRV786467"/>
    <mergeCell ref="HRS786465:HRT786465"/>
    <mergeCell ref="HRU786465:HRV786465"/>
    <mergeCell ref="HRS786464:HRT786464"/>
    <mergeCell ref="HRS524322:HRT524322"/>
    <mergeCell ref="HRU524322:HRV524322"/>
    <mergeCell ref="HRS262176:HRT262176"/>
    <mergeCell ref="HRU262176:HRV262176"/>
    <mergeCell ref="HRP196641:HRQ196641"/>
    <mergeCell ref="HRS196641:HRT196641"/>
    <mergeCell ref="HRU196641:HRV196641"/>
    <mergeCell ref="HRM65571:HRQ65571"/>
    <mergeCell ref="HRR65571:HRV65571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458751:IBR458751"/>
    <mergeCell ref="IBI393251:IBM393251"/>
    <mergeCell ref="IBN393251:IBR393251"/>
    <mergeCell ref="IBJ393250:IBK393250"/>
    <mergeCell ref="IBL393250:IBM393250"/>
    <mergeCell ref="IBO393250:IBP393250"/>
    <mergeCell ref="IBQ393250:IBR393250"/>
    <mergeCell ref="IBJ393249:IBK393249"/>
    <mergeCell ref="IBL393249:IBM393249"/>
    <mergeCell ref="IBO393249:IBP393249"/>
    <mergeCell ref="IBQ393249:IBR393249"/>
    <mergeCell ref="IBJ393248:IBK393248"/>
    <mergeCell ref="IBL393248:IBM393248"/>
    <mergeCell ref="IBO393248:IBP393248"/>
    <mergeCell ref="IBQ393248:IBR393248"/>
    <mergeCell ref="IBI393218:IBJ393218"/>
    <mergeCell ref="IBM393218:IBN393218"/>
    <mergeCell ref="IBI393217:IBL393217"/>
    <mergeCell ref="IBM393217:IBQ393217"/>
    <mergeCell ref="IBJ327714:IBK327714"/>
    <mergeCell ref="IBL327714:IBM327714"/>
    <mergeCell ref="IBO327714:IBP327714"/>
    <mergeCell ref="IBQ327714:IBR327714"/>
    <mergeCell ref="IBJ327713:IBK327713"/>
    <mergeCell ref="IBL327713:IBM327713"/>
    <mergeCell ref="IBO327713:IBP327713"/>
    <mergeCell ref="IBQ327713:IBR327713"/>
    <mergeCell ref="IBI327682:IBJ327682"/>
    <mergeCell ref="IBM327682:IBN327682"/>
    <mergeCell ref="IBJ262178:IBK262178"/>
    <mergeCell ref="IBL262178:IBM262178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I851969:IBL851969"/>
    <mergeCell ref="IBI786467:IBM786467"/>
    <mergeCell ref="IBJ786465:IBK786465"/>
    <mergeCell ref="IBL786465:IBM786465"/>
    <mergeCell ref="IBI786462:IBR786462"/>
    <mergeCell ref="IBJ786461:IBK786461"/>
    <mergeCell ref="IBI786434:IBJ786434"/>
    <mergeCell ref="IBM786434:IBN786434"/>
    <mergeCell ref="IBI786433:IBL786433"/>
    <mergeCell ref="IBM786433:IBQ786433"/>
    <mergeCell ref="IBQ786432:IBR786432"/>
    <mergeCell ref="IBI786431:IBR786431"/>
    <mergeCell ref="IBI720931:IBM720931"/>
    <mergeCell ref="IBN720931:IBR720931"/>
    <mergeCell ref="IBJ720930:IBK720930"/>
    <mergeCell ref="IBL720930:IBM720930"/>
    <mergeCell ref="IBO720930:IBP720930"/>
    <mergeCell ref="IBQ720930:IBR720930"/>
    <mergeCell ref="IBJ720929:IBK720929"/>
    <mergeCell ref="IBL720929:IBM720929"/>
    <mergeCell ref="IBO720929:IBP720929"/>
    <mergeCell ref="IBQ720929:IBR720929"/>
    <mergeCell ref="IBJ655391:IBK655391"/>
    <mergeCell ref="IBL655391:IBM655391"/>
    <mergeCell ref="IBO655391:IBP655391"/>
    <mergeCell ref="IBQ655391:IBR655391"/>
    <mergeCell ref="IBJ589858:IBK589858"/>
    <mergeCell ref="IBL589858:IBM589858"/>
    <mergeCell ref="IBO589858:IBP589858"/>
    <mergeCell ref="IBQ589858:IBR589858"/>
    <mergeCell ref="IBJ524322:IBK524322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I983039:IBR983039"/>
    <mergeCell ref="IBI917539:IBM917539"/>
    <mergeCell ref="IBN917539:IBR917539"/>
    <mergeCell ref="IBJ917538:IBK917538"/>
    <mergeCell ref="IBL917538:IBM917538"/>
    <mergeCell ref="IBO917538:IBP917538"/>
    <mergeCell ref="IBQ917538:IBR917538"/>
    <mergeCell ref="IBJ917537:IBK917537"/>
    <mergeCell ref="IBL917537:IBM917537"/>
    <mergeCell ref="IBO917537:IBP917537"/>
    <mergeCell ref="IBQ917537:IBR917537"/>
    <mergeCell ref="IBJ917536:IBK917536"/>
    <mergeCell ref="IBL917536:IBM917536"/>
    <mergeCell ref="IBO917536:IBP917536"/>
    <mergeCell ref="IBQ917536:IBR917536"/>
    <mergeCell ref="IBJ917535:IBK917535"/>
    <mergeCell ref="IBL917535:IBM917535"/>
    <mergeCell ref="IBO917535:IBP91753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BQ983040:IBR983040"/>
    <mergeCell ref="IBQ917535:IBR917535"/>
    <mergeCell ref="IBQ851968:IBR851968"/>
    <mergeCell ref="IBN786467:IBR786467"/>
    <mergeCell ref="IBO786465:IBP786465"/>
    <mergeCell ref="IBQ786465:IBR786465"/>
    <mergeCell ref="IBO262178:IBP262178"/>
    <mergeCell ref="IBQ262178:IBR262178"/>
    <mergeCell ref="IBQ196642:IBR196642"/>
    <mergeCell ref="IBO196642:IBP196642"/>
    <mergeCell ref="IBM131074:IBN131074"/>
    <mergeCell ref="IBI65571:IBM65571"/>
    <mergeCell ref="IBN65571:IBR65571"/>
    <mergeCell ref="IBQ65569:IBR65569"/>
    <mergeCell ref="IBO65569:IBP65569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458751:ILN458751"/>
    <mergeCell ref="ILE393251:ILI393251"/>
    <mergeCell ref="ILJ393251:ILN393251"/>
    <mergeCell ref="ILF393250:ILG393250"/>
    <mergeCell ref="ILH393250:ILI393250"/>
    <mergeCell ref="ILK393250:ILL393250"/>
    <mergeCell ref="ILM393250:ILN393250"/>
    <mergeCell ref="ILF393249:ILG393249"/>
    <mergeCell ref="ILH393249:ILI393249"/>
    <mergeCell ref="ILK393249:ILL393249"/>
    <mergeCell ref="ILM393249:ILN393249"/>
    <mergeCell ref="ILF393248:ILG393248"/>
    <mergeCell ref="ILH393248:ILI393248"/>
    <mergeCell ref="ILK393248:ILL393248"/>
    <mergeCell ref="ILM393248:ILN393248"/>
    <mergeCell ref="ILE393218:ILF393218"/>
    <mergeCell ref="ILI393218:ILJ393218"/>
    <mergeCell ref="ILE393217:ILH393217"/>
    <mergeCell ref="ILI393217:ILM393217"/>
    <mergeCell ref="ILF327714:ILG327714"/>
    <mergeCell ref="ILH327714:ILI327714"/>
    <mergeCell ref="ILK327714:ILL327714"/>
    <mergeCell ref="ILM327714:ILN327714"/>
    <mergeCell ref="ILF327713:ILG327713"/>
    <mergeCell ref="ILH327713:ILI327713"/>
    <mergeCell ref="ILK327713:ILL327713"/>
    <mergeCell ref="ILM327713:ILN327713"/>
    <mergeCell ref="ILE327682:ILF327682"/>
    <mergeCell ref="ILI327682:ILJ327682"/>
    <mergeCell ref="ILF262178:ILG262178"/>
    <mergeCell ref="ILH262178:ILI262178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E786467:ILI786467"/>
    <mergeCell ref="ILF786465:ILG786465"/>
    <mergeCell ref="ILE786462:ILN786462"/>
    <mergeCell ref="ILF786461:ILG786461"/>
    <mergeCell ref="ILE786434:ILF786434"/>
    <mergeCell ref="ILI786434:ILJ786434"/>
    <mergeCell ref="ILE786433:ILH786433"/>
    <mergeCell ref="ILI786433:ILM786433"/>
    <mergeCell ref="ILM786432:ILN786432"/>
    <mergeCell ref="ILE786431:ILN786431"/>
    <mergeCell ref="ILE720931:ILI720931"/>
    <mergeCell ref="ILJ720931:ILN720931"/>
    <mergeCell ref="ILF720930:ILG720930"/>
    <mergeCell ref="ILH720930:ILI720930"/>
    <mergeCell ref="ILK720930:ILL720930"/>
    <mergeCell ref="ILM720930:ILN720930"/>
    <mergeCell ref="ILF720929:ILG720929"/>
    <mergeCell ref="ILH720929:ILI720929"/>
    <mergeCell ref="ILK720929:ILL720929"/>
    <mergeCell ref="ILM720929:ILN720929"/>
    <mergeCell ref="ILH655392:ILI655392"/>
    <mergeCell ref="ILK655392:ILL655392"/>
    <mergeCell ref="ILM655392:ILN655392"/>
    <mergeCell ref="ILF655391:ILG655391"/>
    <mergeCell ref="ILH655391:ILI655391"/>
    <mergeCell ref="ILK655391:ILL655391"/>
    <mergeCell ref="ILM655391:ILN655391"/>
    <mergeCell ref="ILF589858:ILG589858"/>
    <mergeCell ref="ILH589858:ILI589858"/>
    <mergeCell ref="ILK589858:ILL589858"/>
    <mergeCell ref="ILM589858:ILN589858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E983039:ILN983039"/>
    <mergeCell ref="ILE917539:ILI917539"/>
    <mergeCell ref="ILJ917539:ILN917539"/>
    <mergeCell ref="ILH917538:ILI917538"/>
    <mergeCell ref="ILK917538:ILL917538"/>
    <mergeCell ref="ILM917538:ILN917538"/>
    <mergeCell ref="ILF917538:ILG917538"/>
    <mergeCell ref="ILF917537:ILG917537"/>
    <mergeCell ref="ILH917537:ILI917537"/>
    <mergeCell ref="ILK917537:ILL917537"/>
    <mergeCell ref="ILM917537:ILN917537"/>
    <mergeCell ref="ILF917536:ILG917536"/>
    <mergeCell ref="ILH917536:ILI917536"/>
    <mergeCell ref="ILK917536:ILL917536"/>
    <mergeCell ref="ILM917536:ILN917536"/>
    <mergeCell ref="ILF917535:ILG917535"/>
    <mergeCell ref="ILH917535:ILI917535"/>
    <mergeCell ref="ILK917535:ILL91753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LM983040:ILN983040"/>
    <mergeCell ref="ILM917535:ILN917535"/>
    <mergeCell ref="ILM851968:ILN851968"/>
    <mergeCell ref="ILJ786467:ILN786467"/>
    <mergeCell ref="ILK458783:ILL458783"/>
    <mergeCell ref="ILM458783:ILN458783"/>
    <mergeCell ref="ILK262178:ILL262178"/>
    <mergeCell ref="ILM262178:ILN262178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458751:IVJ458751"/>
    <mergeCell ref="IVA393251:IVE393251"/>
    <mergeCell ref="IVF393251:IVJ393251"/>
    <mergeCell ref="IVB393250:IVC393250"/>
    <mergeCell ref="IVD393250:IVE393250"/>
    <mergeCell ref="IVG393250:IVH393250"/>
    <mergeCell ref="IVI393250:IVJ393250"/>
    <mergeCell ref="IVB393249:IVC393249"/>
    <mergeCell ref="IVD393249:IVE393249"/>
    <mergeCell ref="IVG393249:IVH393249"/>
    <mergeCell ref="IVI393249:IVJ393249"/>
    <mergeCell ref="IVB393248:IVC393248"/>
    <mergeCell ref="IVD393248:IVE393248"/>
    <mergeCell ref="IVG393248:IVH393248"/>
    <mergeCell ref="IVI393248:IVJ393248"/>
    <mergeCell ref="IVD393247:IVE393247"/>
    <mergeCell ref="IVG393247:IVH393247"/>
    <mergeCell ref="IVI393247:IVJ393247"/>
    <mergeCell ref="IVA393218:IVB393218"/>
    <mergeCell ref="IVE393218:IVF393218"/>
    <mergeCell ref="IVA393217:IVD393217"/>
    <mergeCell ref="IVB327714:IVC327714"/>
    <mergeCell ref="IVD327714:IVE327714"/>
    <mergeCell ref="IVG327714:IVH327714"/>
    <mergeCell ref="IVI327714:IVJ327714"/>
    <mergeCell ref="IVB327713:IVC327713"/>
    <mergeCell ref="IVD327713:IVE327713"/>
    <mergeCell ref="IVG327713:IVH327713"/>
    <mergeCell ref="IVI327713:IVJ327713"/>
    <mergeCell ref="IVA327682:IVB327682"/>
    <mergeCell ref="IVE327682:IVF327682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A786467:IVE786467"/>
    <mergeCell ref="IVA786462:IVJ786462"/>
    <mergeCell ref="IVB786461:IVC786461"/>
    <mergeCell ref="IVA786434:IVB786434"/>
    <mergeCell ref="IVE786434:IVF786434"/>
    <mergeCell ref="IVA786433:IVD786433"/>
    <mergeCell ref="IVE786433:IVI786433"/>
    <mergeCell ref="IVI786432:IVJ786432"/>
    <mergeCell ref="IVA786431:IVJ786431"/>
    <mergeCell ref="IVA720931:IVE720931"/>
    <mergeCell ref="IVF720931:IVJ720931"/>
    <mergeCell ref="IVB720930:IVC720930"/>
    <mergeCell ref="IVD720930:IVE720930"/>
    <mergeCell ref="IVG720930:IVH720930"/>
    <mergeCell ref="IVI720930:IVJ720930"/>
    <mergeCell ref="IVB720929:IVC720929"/>
    <mergeCell ref="IVD720929:IVE720929"/>
    <mergeCell ref="IVG720929:IVH720929"/>
    <mergeCell ref="IVI720929:IVJ720929"/>
    <mergeCell ref="IVI655393:IVJ655393"/>
    <mergeCell ref="IVB655392:IVC655392"/>
    <mergeCell ref="IVD655392:IVE655392"/>
    <mergeCell ref="IVG655392:IVH655392"/>
    <mergeCell ref="IVI655392:IVJ655392"/>
    <mergeCell ref="IVB655391:IVC655391"/>
    <mergeCell ref="IVD655391:IVE655391"/>
    <mergeCell ref="IVG655391:IVH655391"/>
    <mergeCell ref="IVI655391:IVJ655391"/>
    <mergeCell ref="IVB589858:IVC589858"/>
    <mergeCell ref="IVD589858:IVE589858"/>
    <mergeCell ref="IVG589858:IVH589858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A983039:IVJ983039"/>
    <mergeCell ref="IVA917539:IVE917539"/>
    <mergeCell ref="IVF917539:IVJ917539"/>
    <mergeCell ref="IVB917538:IVC917538"/>
    <mergeCell ref="IVD917538:IVE917538"/>
    <mergeCell ref="IVG917538:IVH917538"/>
    <mergeCell ref="IVI917538:IVJ917538"/>
    <mergeCell ref="IVB917537:IVC917537"/>
    <mergeCell ref="IVD917537:IVE917537"/>
    <mergeCell ref="IVG917537:IVH917537"/>
    <mergeCell ref="IVI917537:IVJ917537"/>
    <mergeCell ref="IVB917536:IVC917536"/>
    <mergeCell ref="IVD917536:IVE917536"/>
    <mergeCell ref="IVG917536:IVH917536"/>
    <mergeCell ref="IVI917536:IVJ917536"/>
    <mergeCell ref="IVB917535:IVC917535"/>
    <mergeCell ref="IVD917535:IVE917535"/>
    <mergeCell ref="IVG917535:IVH917535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IVI983040:IVJ983040"/>
    <mergeCell ref="IVI917535:IVJ917535"/>
    <mergeCell ref="IVI851968:IVJ851968"/>
    <mergeCell ref="IVF786467:IVJ786467"/>
    <mergeCell ref="IVI786466:IVJ786466"/>
    <mergeCell ref="IVI589858:IVJ589858"/>
    <mergeCell ref="IVI524320:IVJ524320"/>
    <mergeCell ref="IVG524320:IVH524320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458751:JFF458751"/>
    <mergeCell ref="JEW393251:JFA393251"/>
    <mergeCell ref="JFB393251:JFF393251"/>
    <mergeCell ref="JEX393250:JEY393250"/>
    <mergeCell ref="JEZ393250:JFA393250"/>
    <mergeCell ref="JFC393250:JFD393250"/>
    <mergeCell ref="JFE393250:JFF393250"/>
    <mergeCell ref="JEX393249:JEY393249"/>
    <mergeCell ref="JEZ393249:JFA393249"/>
    <mergeCell ref="JFC393249:JFD393249"/>
    <mergeCell ref="JFE393249:JFF393249"/>
    <mergeCell ref="JEX393248:JEY393248"/>
    <mergeCell ref="JEZ393248:JFA393248"/>
    <mergeCell ref="JFC393248:JFD393248"/>
    <mergeCell ref="JEX393247:JEY393247"/>
    <mergeCell ref="JEZ393247:JFA393247"/>
    <mergeCell ref="JFC393247:JFD393247"/>
    <mergeCell ref="JFE393247:JFF393247"/>
    <mergeCell ref="JEW393218:JEX393218"/>
    <mergeCell ref="JFA393218:JFB393218"/>
    <mergeCell ref="JEX327714:JEY327714"/>
    <mergeCell ref="JEZ327714:JFA327714"/>
    <mergeCell ref="JFC327714:JFD327714"/>
    <mergeCell ref="JFE327714:JFF327714"/>
    <mergeCell ref="JEX327713:JEY327713"/>
    <mergeCell ref="JEZ327713:JFA327713"/>
    <mergeCell ref="JFC327713:JFD327713"/>
    <mergeCell ref="JFE327713:JFF327713"/>
    <mergeCell ref="JEX327711:JEY327711"/>
    <mergeCell ref="JEZ327711:JFA327711"/>
    <mergeCell ref="JFC327711:JFD327711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W786467:JFA786467"/>
    <mergeCell ref="JEX786466:JEY786466"/>
    <mergeCell ref="JEZ786466:JFA786466"/>
    <mergeCell ref="JEW786462:JFF786462"/>
    <mergeCell ref="JEX786461:JEY786461"/>
    <mergeCell ref="JEW786434:JEX786434"/>
    <mergeCell ref="JFA786434:JFB786434"/>
    <mergeCell ref="JEW786433:JEZ786433"/>
    <mergeCell ref="JFA786433:JFE786433"/>
    <mergeCell ref="JFE786432:JFF786432"/>
    <mergeCell ref="JEW786431:JFF786431"/>
    <mergeCell ref="JEW720931:JFA720931"/>
    <mergeCell ref="JFB720931:JFF720931"/>
    <mergeCell ref="JFC720930:JFD720930"/>
    <mergeCell ref="JFE720930:JFF720930"/>
    <mergeCell ref="JEX720930:JEY720930"/>
    <mergeCell ref="JEZ720930:JFA720930"/>
    <mergeCell ref="JEX720929:JEY720929"/>
    <mergeCell ref="JEZ720929:JFA720929"/>
    <mergeCell ref="JFC720929:JFD720929"/>
    <mergeCell ref="JFE720929:JFF720929"/>
    <mergeCell ref="JEX655393:JEY655393"/>
    <mergeCell ref="JEZ655393:JFA655393"/>
    <mergeCell ref="JFC655393:JFD655393"/>
    <mergeCell ref="JFE655393:JFF655393"/>
    <mergeCell ref="JEX655392:JEY655392"/>
    <mergeCell ref="JEZ655392:JFA655392"/>
    <mergeCell ref="JFC655392:JFD655392"/>
    <mergeCell ref="JFE655392:JFF655392"/>
    <mergeCell ref="JEX655391:JEY655391"/>
    <mergeCell ref="JEZ655391:JFA65539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EW983039:JFF983039"/>
    <mergeCell ref="JEW917539:JFA917539"/>
    <mergeCell ref="JFB917539:JFF917539"/>
    <mergeCell ref="JEX917538:JEY917538"/>
    <mergeCell ref="JEZ917538:JFA917538"/>
    <mergeCell ref="JFC917538:JFD917538"/>
    <mergeCell ref="JFE917538:JFF917538"/>
    <mergeCell ref="JEX917537:JEY917537"/>
    <mergeCell ref="JEZ917537:JFA917537"/>
    <mergeCell ref="JFC917537:JFD917537"/>
    <mergeCell ref="JFE917537:JFF917537"/>
    <mergeCell ref="JEX917536:JEY917536"/>
    <mergeCell ref="JEZ917536:JFA917536"/>
    <mergeCell ref="JFC917536:JFD917536"/>
    <mergeCell ref="JFE917536:JFF917536"/>
    <mergeCell ref="JEX917535:JEY917535"/>
    <mergeCell ref="JEZ917535:JFA917535"/>
    <mergeCell ref="JFC917535:JFD917535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FE983040:JFF983040"/>
    <mergeCell ref="JFE917535:JFF917535"/>
    <mergeCell ref="JFE851968:JFF851968"/>
    <mergeCell ref="JFB786467:JFF786467"/>
    <mergeCell ref="JFC786466:JFD786466"/>
    <mergeCell ref="JFE786466:JFF786466"/>
    <mergeCell ref="JFC655391:JFD655391"/>
    <mergeCell ref="JFE655391:JFF655391"/>
    <mergeCell ref="JFC589857:JFD589857"/>
    <mergeCell ref="JFE589857:JFF589857"/>
    <mergeCell ref="JFE327711:JFF327711"/>
    <mergeCell ref="JFE262175:JFF262175"/>
    <mergeCell ref="JFC262175:JFD262175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458751:JPB458751"/>
    <mergeCell ref="JOS393251:JOW393251"/>
    <mergeCell ref="JOX393251:JPB393251"/>
    <mergeCell ref="JOT393250:JOU393250"/>
    <mergeCell ref="JOV393250:JOW393250"/>
    <mergeCell ref="JOY393250:JOZ393250"/>
    <mergeCell ref="JPA393250:JPB393250"/>
    <mergeCell ref="JOT393249:JOU393249"/>
    <mergeCell ref="JOV393249:JOW393249"/>
    <mergeCell ref="JOY393249:JOZ393249"/>
    <mergeCell ref="JPA393249:JPB393249"/>
    <mergeCell ref="JOT393247:JOU393247"/>
    <mergeCell ref="JOV393247:JOW393247"/>
    <mergeCell ref="JOY393247:JOZ393247"/>
    <mergeCell ref="JPA393247:JPB393247"/>
    <mergeCell ref="JOS393218:JOT393218"/>
    <mergeCell ref="JOW393218:JOX393218"/>
    <mergeCell ref="JOT327714:JOU327714"/>
    <mergeCell ref="JOV327714:JOW327714"/>
    <mergeCell ref="JOY327714:JOZ327714"/>
    <mergeCell ref="JPA327714:JPB327714"/>
    <mergeCell ref="JOT327713:JOU327713"/>
    <mergeCell ref="JOV327713:JOW327713"/>
    <mergeCell ref="JOY327713:JOZ327713"/>
    <mergeCell ref="JPA327713:JPB327713"/>
    <mergeCell ref="JOY327712:JOZ327712"/>
    <mergeCell ref="JPA327712:JPB327712"/>
    <mergeCell ref="JOT327711:JOU327711"/>
    <mergeCell ref="JOV327711:JOW327711"/>
    <mergeCell ref="JOY327711:JOZ327711"/>
    <mergeCell ref="JPA327711:JPB327711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S786467:JOW786467"/>
    <mergeCell ref="JOT786466:JOU786466"/>
    <mergeCell ref="JOV786466:JOW786466"/>
    <mergeCell ref="JOS786462:JPB786462"/>
    <mergeCell ref="JOT786461:JOU786461"/>
    <mergeCell ref="JOS786434:JOT786434"/>
    <mergeCell ref="JOW786434:JOX786434"/>
    <mergeCell ref="JOS786433:JOV786433"/>
    <mergeCell ref="JOW786433:JPA786433"/>
    <mergeCell ref="JPA786432:JPB786432"/>
    <mergeCell ref="JOS786431:JPB786431"/>
    <mergeCell ref="JOS720931:JOW720931"/>
    <mergeCell ref="JOX720931:JPB720931"/>
    <mergeCell ref="JOT720930:JOU720930"/>
    <mergeCell ref="JOV720930:JOW720930"/>
    <mergeCell ref="JOY720930:JOZ720930"/>
    <mergeCell ref="JPA720930:JPB720930"/>
    <mergeCell ref="JOT720929:JOU720929"/>
    <mergeCell ref="JOV720929:JOW720929"/>
    <mergeCell ref="JOY720929:JOZ720929"/>
    <mergeCell ref="JPA720929:JPB720929"/>
    <mergeCell ref="JOW720898:JOX720898"/>
    <mergeCell ref="JOV655394:JOW655394"/>
    <mergeCell ref="JOY655394:JOZ655394"/>
    <mergeCell ref="JPA655394:JPB655394"/>
    <mergeCell ref="JOT655393:JOU655393"/>
    <mergeCell ref="JOV655393:JOW655393"/>
    <mergeCell ref="JOY655393:JOZ655393"/>
    <mergeCell ref="JPA655393:JPB655393"/>
    <mergeCell ref="JOT655392:JOU655392"/>
    <mergeCell ref="JOV655392:JOW655392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S983039:JPB983039"/>
    <mergeCell ref="JOS917539:JOW917539"/>
    <mergeCell ref="JOX917539:JPB917539"/>
    <mergeCell ref="JOT917538:JOU917538"/>
    <mergeCell ref="JOV917538:JOW917538"/>
    <mergeCell ref="JOY917538:JOZ917538"/>
    <mergeCell ref="JPA917538:JPB917538"/>
    <mergeCell ref="JOT917537:JOU917537"/>
    <mergeCell ref="JOV917537:JOW917537"/>
    <mergeCell ref="JOY917537:JOZ917537"/>
    <mergeCell ref="JPA917537:JPB917537"/>
    <mergeCell ref="JOT917536:JOU917536"/>
    <mergeCell ref="JOV917536:JOW917536"/>
    <mergeCell ref="JOY917536:JOZ917536"/>
    <mergeCell ref="JPA917536:JPB917536"/>
    <mergeCell ref="JOT917535:JOU917535"/>
    <mergeCell ref="JOV917535:JOW917535"/>
    <mergeCell ref="JOY917535:JOZ917535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PA983040:JPB983040"/>
    <mergeCell ref="JPA917535:JPB917535"/>
    <mergeCell ref="JPA851968:JPB851968"/>
    <mergeCell ref="JOX786467:JPB786467"/>
    <mergeCell ref="JOY786466:JOZ786466"/>
    <mergeCell ref="JPA786466:JPB786466"/>
    <mergeCell ref="JOY655392:JOZ655392"/>
    <mergeCell ref="JPA655392:JPB655392"/>
    <mergeCell ref="JOY458785:JOZ458785"/>
    <mergeCell ref="JPA458785:JPB458785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458751:JYX458751"/>
    <mergeCell ref="JYO393251:JYS393251"/>
    <mergeCell ref="JYT393251:JYX393251"/>
    <mergeCell ref="JYP393250:JYQ393250"/>
    <mergeCell ref="JYR393250:JYS393250"/>
    <mergeCell ref="JYU393250:JYV393250"/>
    <mergeCell ref="JYW393250:JYX393250"/>
    <mergeCell ref="JYP393249:JYQ393249"/>
    <mergeCell ref="JYP393247:JYQ393247"/>
    <mergeCell ref="JYR393247:JYS393247"/>
    <mergeCell ref="JYU393247:JYV393247"/>
    <mergeCell ref="JYW393247:JYX393247"/>
    <mergeCell ref="JYO393218:JYP393218"/>
    <mergeCell ref="JYS393218:JYT393218"/>
    <mergeCell ref="JYP327714:JYQ327714"/>
    <mergeCell ref="JYR327714:JYS327714"/>
    <mergeCell ref="JYU327714:JYV327714"/>
    <mergeCell ref="JYW327714:JYX327714"/>
    <mergeCell ref="JYP327713:JYQ327713"/>
    <mergeCell ref="JYR327713:JYS327713"/>
    <mergeCell ref="JYU327713:JYV327713"/>
    <mergeCell ref="JYW327713:JYX327713"/>
    <mergeCell ref="JYP327712:JYQ327712"/>
    <mergeCell ref="JYR327712:JYS327712"/>
    <mergeCell ref="JYU327712:JYV327712"/>
    <mergeCell ref="JYW327712:JYX327712"/>
    <mergeCell ref="JYP327711:JYQ327711"/>
    <mergeCell ref="JYR327711:JYS327711"/>
    <mergeCell ref="JYU327711:JYV327711"/>
    <mergeCell ref="JYW327711:JYX327711"/>
    <mergeCell ref="JYR131103:JYS131103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O786467:JYS786467"/>
    <mergeCell ref="JYP786466:JYQ786466"/>
    <mergeCell ref="JYR786466:JYS786466"/>
    <mergeCell ref="JYO786462:JYX786462"/>
    <mergeCell ref="JYP786461:JYQ786461"/>
    <mergeCell ref="JYO786434:JYP786434"/>
    <mergeCell ref="JYS786434:JYT786434"/>
    <mergeCell ref="JYO786433:JYR786433"/>
    <mergeCell ref="JYS786433:JYW786433"/>
    <mergeCell ref="JYW786432:JYX786432"/>
    <mergeCell ref="JYO786431:JYX786431"/>
    <mergeCell ref="JYO720931:JYS720931"/>
    <mergeCell ref="JYT720931:JYX720931"/>
    <mergeCell ref="JYP720930:JYQ720930"/>
    <mergeCell ref="JYR720930:JYS720930"/>
    <mergeCell ref="JYU720930:JYV720930"/>
    <mergeCell ref="JYW720930:JYX720930"/>
    <mergeCell ref="JYP720929:JYQ720929"/>
    <mergeCell ref="JYR720929:JYS720929"/>
    <mergeCell ref="JYU720929:JYV720929"/>
    <mergeCell ref="JYW720929:JYX720929"/>
    <mergeCell ref="JYO720898:JYP720898"/>
    <mergeCell ref="JYS720898:JYT720898"/>
    <mergeCell ref="JYP655394:JYQ655394"/>
    <mergeCell ref="JYR655394:JYS655394"/>
    <mergeCell ref="JYU655394:JYV655394"/>
    <mergeCell ref="JYW655394:JYX655394"/>
    <mergeCell ref="JYP655393:JYQ655393"/>
    <mergeCell ref="JYR655393:JYS655393"/>
    <mergeCell ref="JYU655393:JYV655393"/>
    <mergeCell ref="JYW655393:JYX655393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O983039:JYX983039"/>
    <mergeCell ref="JYO917539:JYS917539"/>
    <mergeCell ref="JYT917539:JYX917539"/>
    <mergeCell ref="JYP917538:JYQ917538"/>
    <mergeCell ref="JYR917538:JYS917538"/>
    <mergeCell ref="JYU917538:JYV917538"/>
    <mergeCell ref="JYW917538:JYX917538"/>
    <mergeCell ref="JYP917537:JYQ917537"/>
    <mergeCell ref="JYR917537:JYS917537"/>
    <mergeCell ref="JYU917537:JYV917537"/>
    <mergeCell ref="JYW917537:JYX917537"/>
    <mergeCell ref="JYP917536:JYQ917536"/>
    <mergeCell ref="JYR917536:JYS917536"/>
    <mergeCell ref="JYU917536:JYV917536"/>
    <mergeCell ref="JYW917536:JYX917536"/>
    <mergeCell ref="JYW851999:JYX851999"/>
    <mergeCell ref="JYW851968:JYX851968"/>
    <mergeCell ref="JYT786467:JYX786467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JYW983040:JYX983040"/>
    <mergeCell ref="JYU786466:JYV786466"/>
    <mergeCell ref="JYW786466:JYX786466"/>
    <mergeCell ref="JYT524323:JYX524323"/>
    <mergeCell ref="JYU131103:JYV131103"/>
    <mergeCell ref="JYW131103:JYX131103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458787:KIO458787"/>
    <mergeCell ref="KIK458751:KIT458751"/>
    <mergeCell ref="KIK393251:KIO393251"/>
    <mergeCell ref="KIP393251:KIT393251"/>
    <mergeCell ref="KIL393250:KIM393250"/>
    <mergeCell ref="KIN393250:KIO393250"/>
    <mergeCell ref="KIQ393250:KIR393250"/>
    <mergeCell ref="KIL393247:KIM393247"/>
    <mergeCell ref="KIN393247:KIO393247"/>
    <mergeCell ref="KIQ393247:KIR393247"/>
    <mergeCell ref="KIS393247:KIT393247"/>
    <mergeCell ref="KIK393218:KIL393218"/>
    <mergeCell ref="KIO393218:KIP393218"/>
    <mergeCell ref="KIL327714:KIM327714"/>
    <mergeCell ref="KIN327714:KIO327714"/>
    <mergeCell ref="KIQ327714:KIR327714"/>
    <mergeCell ref="KIS327714:KIT327714"/>
    <mergeCell ref="KIL327712:KIM327712"/>
    <mergeCell ref="KIN327712:KIO327712"/>
    <mergeCell ref="KIQ327712:KIR327712"/>
    <mergeCell ref="KIS327712:KIT327712"/>
    <mergeCell ref="KIL327711:KIM327711"/>
    <mergeCell ref="KIN327711:KIO327711"/>
    <mergeCell ref="KIQ327711:KIR327711"/>
    <mergeCell ref="KIS327711:KIT327711"/>
    <mergeCell ref="KIS262177:KIT262177"/>
    <mergeCell ref="KIL196640:KIM196640"/>
    <mergeCell ref="KIN196640:KIO196640"/>
    <mergeCell ref="KIQ196640:KIR196640"/>
    <mergeCell ref="KIS196640:KIT196640"/>
    <mergeCell ref="KIL131103:KIM131103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K786467:KIO786467"/>
    <mergeCell ref="KIL786466:KIM786466"/>
    <mergeCell ref="KIN786466:KIO786466"/>
    <mergeCell ref="KIK786462:KIT786462"/>
    <mergeCell ref="KIL786461:KIM786461"/>
    <mergeCell ref="KIK786434:KIL786434"/>
    <mergeCell ref="KIO786434:KIP786434"/>
    <mergeCell ref="KIK786433:KIN786433"/>
    <mergeCell ref="KIO786433:KIS786433"/>
    <mergeCell ref="KIS786432:KIT786432"/>
    <mergeCell ref="KIK786431:KIT786431"/>
    <mergeCell ref="KIK720931:KIO720931"/>
    <mergeCell ref="KIP720931:KIT720931"/>
    <mergeCell ref="KIL720930:KIM720930"/>
    <mergeCell ref="KIN720930:KIO720930"/>
    <mergeCell ref="KIQ720930:KIR720930"/>
    <mergeCell ref="KIS720930:KIT720930"/>
    <mergeCell ref="KIL720929:KIM720929"/>
    <mergeCell ref="KIN720929:KIO720929"/>
    <mergeCell ref="KIQ720929:KIR720929"/>
    <mergeCell ref="KIS720929:KIT720929"/>
    <mergeCell ref="KIK720898:KIL720898"/>
    <mergeCell ref="KIO720898:KIP720898"/>
    <mergeCell ref="KIL655394:KIM655394"/>
    <mergeCell ref="KIN655394:KIO655394"/>
    <mergeCell ref="KIQ655394:KIR655394"/>
    <mergeCell ref="KIS655394:KIT655394"/>
    <mergeCell ref="KIL655393:KIM655393"/>
    <mergeCell ref="KIN655393:KIO655393"/>
    <mergeCell ref="KIQ655393:KIR655393"/>
    <mergeCell ref="KIS655393:KIT655393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K983039:KIT983039"/>
    <mergeCell ref="KIK917539:KIO917539"/>
    <mergeCell ref="KIP917539:KIT917539"/>
    <mergeCell ref="KIL917538:KIM917538"/>
    <mergeCell ref="KIN917538:KIO917538"/>
    <mergeCell ref="KIQ917538:KIR917538"/>
    <mergeCell ref="KIS917538:KIT917538"/>
    <mergeCell ref="KIL917537:KIM917537"/>
    <mergeCell ref="KIN917537:KIO917537"/>
    <mergeCell ref="KIQ917537:KIR917537"/>
    <mergeCell ref="KIS917537:KIT917537"/>
    <mergeCell ref="KIL917536:KIM917536"/>
    <mergeCell ref="KIN917536:KIO917536"/>
    <mergeCell ref="KIL851999:KIM851999"/>
    <mergeCell ref="KIN851999:KIO851999"/>
    <mergeCell ref="KIQ851999:KIR851999"/>
    <mergeCell ref="KIS851999:KIT851999"/>
    <mergeCell ref="KIS851968:KIT851968"/>
    <mergeCell ref="KIP786467:KIT786467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IS983040:KIT983040"/>
    <mergeCell ref="KIQ786466:KIR786466"/>
    <mergeCell ref="KIS786466:KIT786466"/>
    <mergeCell ref="KIQ786463:KIR786463"/>
    <mergeCell ref="KIS786463:KIT786463"/>
    <mergeCell ref="KIP458787:KIT458787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458787:KSK458787"/>
    <mergeCell ref="KSG393251:KSK393251"/>
    <mergeCell ref="KSH393247:KSI393247"/>
    <mergeCell ref="KSJ393247:KSK393247"/>
    <mergeCell ref="KSG393218:KSH393218"/>
    <mergeCell ref="KSK393218:KSL393218"/>
    <mergeCell ref="KSH327714:KSI327714"/>
    <mergeCell ref="KSJ327714:KSK327714"/>
    <mergeCell ref="KSH327712:KSI327712"/>
    <mergeCell ref="KSJ327712:KSK327712"/>
    <mergeCell ref="KSH327711:KSI327711"/>
    <mergeCell ref="KSJ327711:KSK327711"/>
    <mergeCell ref="KSH262177:KSI262177"/>
    <mergeCell ref="KSJ262177:KSK262177"/>
    <mergeCell ref="KSH196640:KSI196640"/>
    <mergeCell ref="KSJ196640:KSK196640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G786467:KSK786467"/>
    <mergeCell ref="KSH786466:KSI786466"/>
    <mergeCell ref="KSJ786466:KSK786466"/>
    <mergeCell ref="KSH786463:KSI786463"/>
    <mergeCell ref="KSJ786463:KSK786463"/>
    <mergeCell ref="KSG786462:KSP786462"/>
    <mergeCell ref="KSH786461:KSI786461"/>
    <mergeCell ref="KSG786434:KSH786434"/>
    <mergeCell ref="KSK786434:KSL786434"/>
    <mergeCell ref="KSN786434:KSN786435"/>
    <mergeCell ref="KSO786434:KSO786435"/>
    <mergeCell ref="KSP786433:KSP786434"/>
    <mergeCell ref="KSG786433:KSJ786433"/>
    <mergeCell ref="KSK786433:KSO786433"/>
    <mergeCell ref="KSO786432:KSP786432"/>
    <mergeCell ref="KSG786431:KSP786431"/>
    <mergeCell ref="KSG720931:KSK720931"/>
    <mergeCell ref="KSL720931:KSP720931"/>
    <mergeCell ref="KSH720930:KSI720930"/>
    <mergeCell ref="KSJ720930:KSK720930"/>
    <mergeCell ref="KSM720930:KSN720930"/>
    <mergeCell ref="KSO720930:KSP720930"/>
    <mergeCell ref="KSH720929:KSI720929"/>
    <mergeCell ref="KSJ720929:KSK720929"/>
    <mergeCell ref="KSM720929:KSN720929"/>
    <mergeCell ref="KSO720929:KSP720929"/>
    <mergeCell ref="KSJ720927:KSK720927"/>
    <mergeCell ref="KSM720927:KSN720927"/>
    <mergeCell ref="KSO720927:KSP720927"/>
    <mergeCell ref="KSG720898:KSH720898"/>
    <mergeCell ref="KSK720898:KSL720898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G917539:KSK917539"/>
    <mergeCell ref="KSL917539:KSP917539"/>
    <mergeCell ref="KSH917538:KSI917538"/>
    <mergeCell ref="KSJ917538:KSK917538"/>
    <mergeCell ref="KSM917538:KSN917538"/>
    <mergeCell ref="KSO917538:KSP917538"/>
    <mergeCell ref="KSH917537:KSI917537"/>
    <mergeCell ref="KSJ917537:KSK917537"/>
    <mergeCell ref="KSM917537:KSN917537"/>
    <mergeCell ref="KSO917537:KSP917537"/>
    <mergeCell ref="KSJ852000:KSK852000"/>
    <mergeCell ref="KSM852000:KSN852000"/>
    <mergeCell ref="KSO852000:KSP852000"/>
    <mergeCell ref="KSH851999:KSI851999"/>
    <mergeCell ref="KSJ851999:KSK851999"/>
    <mergeCell ref="KSM851999:KSN851999"/>
    <mergeCell ref="KSO851999:KSP851999"/>
    <mergeCell ref="KSO851968:KSP851968"/>
    <mergeCell ref="KSL786467:KSP786467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393218:LCD393218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C786467:LCG786467"/>
    <mergeCell ref="LCD786464:LCE786464"/>
    <mergeCell ref="LCF786464:LCG786464"/>
    <mergeCell ref="LCC786462:LCL786462"/>
    <mergeCell ref="LCD786461:LCE786461"/>
    <mergeCell ref="LCC786434:LCD786434"/>
    <mergeCell ref="LCG786434:LCH786434"/>
    <mergeCell ref="LCC786433:LCF786433"/>
    <mergeCell ref="LCG786433:LCK786433"/>
    <mergeCell ref="LCK786432:LCL786432"/>
    <mergeCell ref="LCC786431:LCL786431"/>
    <mergeCell ref="LCC720931:LCG720931"/>
    <mergeCell ref="LCH720931:LCL720931"/>
    <mergeCell ref="LCD720930:LCE720930"/>
    <mergeCell ref="LCF720930:LCG720930"/>
    <mergeCell ref="LCI720930:LCJ720930"/>
    <mergeCell ref="LCK720930:LCL720930"/>
    <mergeCell ref="LCD720929:LCE720929"/>
    <mergeCell ref="LCF720929:LCG720929"/>
    <mergeCell ref="LCI720929:LCJ720929"/>
    <mergeCell ref="LCK720929:LCL720929"/>
    <mergeCell ref="LCK720928:LCL720928"/>
    <mergeCell ref="LCD720927:LCE720927"/>
    <mergeCell ref="LCF720927:LCG720927"/>
    <mergeCell ref="LCI720927:LCJ720927"/>
    <mergeCell ref="LCK720927:LCL720927"/>
    <mergeCell ref="LCC720898:LCD720898"/>
    <mergeCell ref="LCG720898:LCH720898"/>
    <mergeCell ref="LCK589855:LCL589855"/>
    <mergeCell ref="LCI589855:LCJ589855"/>
    <mergeCell ref="LCD589853:LCE589853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C917539:LCG917539"/>
    <mergeCell ref="LCH917539:LCL917539"/>
    <mergeCell ref="LCD917538:LCE917538"/>
    <mergeCell ref="LCF917538:LCG917538"/>
    <mergeCell ref="LCI917538:LCJ917538"/>
    <mergeCell ref="LCK917538:LCL917538"/>
    <mergeCell ref="LCK852001:LCL852001"/>
    <mergeCell ref="LCD852000:LCE852000"/>
    <mergeCell ref="LCF852000:LCG852000"/>
    <mergeCell ref="LCI852000:LCJ852000"/>
    <mergeCell ref="LCK852000:LCL852000"/>
    <mergeCell ref="LCD851999:LCE851999"/>
    <mergeCell ref="LCF851999:LCG851999"/>
    <mergeCell ref="LCI851999:LCJ851999"/>
    <mergeCell ref="LCK851999:LCL851999"/>
    <mergeCell ref="LCK851968:LCL851968"/>
    <mergeCell ref="LCH786467:LCL786467"/>
    <mergeCell ref="LCI786464:LCJ786464"/>
    <mergeCell ref="LCK786464:LCL786464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CK458752:LCL45875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458782:LMH458782"/>
    <mergeCell ref="LLZ458781:LMA458781"/>
    <mergeCell ref="LMC458754:LMD458754"/>
    <mergeCell ref="LMF458754:LMF458755"/>
    <mergeCell ref="LMG458754:LMG458755"/>
    <mergeCell ref="LMH458753:LMH458754"/>
    <mergeCell ref="LMG458752:LMH458752"/>
    <mergeCell ref="LLY458751:LMH458751"/>
    <mergeCell ref="LMG131106:LMH131106"/>
    <mergeCell ref="LMG33:LMH33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LY786467:LMC786467"/>
    <mergeCell ref="LMB786465:LMC786465"/>
    <mergeCell ref="LLZ786464:LMA786464"/>
    <mergeCell ref="LMB786464:LMC786464"/>
    <mergeCell ref="LLY786462:LMH786462"/>
    <mergeCell ref="LLZ786461:LMA786461"/>
    <mergeCell ref="LLY786434:LLZ786434"/>
    <mergeCell ref="LMC786434:LMD786434"/>
    <mergeCell ref="LMF786434:LMF786435"/>
    <mergeCell ref="LMG786434:LMG786435"/>
    <mergeCell ref="LMH786433:LMH786434"/>
    <mergeCell ref="LLY786433:LMB786433"/>
    <mergeCell ref="LMC786433:LMG786433"/>
    <mergeCell ref="LMG786432:LMH786432"/>
    <mergeCell ref="LLY786431:LMH786431"/>
    <mergeCell ref="LLY720931:LMC720931"/>
    <mergeCell ref="LMD720931:LMH720931"/>
    <mergeCell ref="LLZ720930:LMA720930"/>
    <mergeCell ref="LMB720930:LMC720930"/>
    <mergeCell ref="LME720930:LMF720930"/>
    <mergeCell ref="LMG720930:LMH720930"/>
    <mergeCell ref="LLZ720929:LMA720929"/>
    <mergeCell ref="LMB720929:LMC720929"/>
    <mergeCell ref="LME720929:LMF720929"/>
    <mergeCell ref="LMG720929:LMH720929"/>
    <mergeCell ref="LLZ720928:LMA720928"/>
    <mergeCell ref="LMB720928:LMC720928"/>
    <mergeCell ref="LME720928:LMF720928"/>
    <mergeCell ref="LMG720928:LMH720928"/>
    <mergeCell ref="LLZ720927:LMA720927"/>
    <mergeCell ref="LMB720927:LMC720927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LY917539:LMC917539"/>
    <mergeCell ref="LMD917539:LMH917539"/>
    <mergeCell ref="LLZ917538:LMA917538"/>
    <mergeCell ref="LMB917538:LMC917538"/>
    <mergeCell ref="LLZ852001:LMA852001"/>
    <mergeCell ref="LMB852001:LMC852001"/>
    <mergeCell ref="LME852001:LMF852001"/>
    <mergeCell ref="LMG852001:LMH852001"/>
    <mergeCell ref="LLZ852000:LMA852000"/>
    <mergeCell ref="LMB852000:LMC852000"/>
    <mergeCell ref="LME852000:LMF852000"/>
    <mergeCell ref="LMG852000:LMH852000"/>
    <mergeCell ref="LLZ851999:LMA851999"/>
    <mergeCell ref="LMB851999:LMC851999"/>
    <mergeCell ref="LME851999:LMF851999"/>
    <mergeCell ref="LMG851999:LMH851999"/>
    <mergeCell ref="LMG851968:LMH851968"/>
    <mergeCell ref="LMD786467:LMH786467"/>
    <mergeCell ref="LME786465:LMF786465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0:LVV524290"/>
    <mergeCell ref="LVU458782:LWD458782"/>
    <mergeCell ref="LVV458781:LVW458781"/>
    <mergeCell ref="LVU458754:LVV458754"/>
    <mergeCell ref="LVY458754:LVZ458754"/>
    <mergeCell ref="LWC458752:LWD458752"/>
    <mergeCell ref="LVU458751:LWD458751"/>
    <mergeCell ref="LWA393247:LWB393247"/>
    <mergeCell ref="LWC393247:LWD393247"/>
    <mergeCell ref="LVZ262179:LWD262179"/>
    <mergeCell ref="LVV131106:LVW131106"/>
    <mergeCell ref="LVX131106:LVY131106"/>
    <mergeCell ref="LWA131106:LWB131106"/>
    <mergeCell ref="LWC131106:LWD131106"/>
    <mergeCell ref="LVV33:LVW33"/>
    <mergeCell ref="LVX33:LVY33"/>
    <mergeCell ref="LWA33:LWB33"/>
    <mergeCell ref="LWC33:LWD33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U786467:LVY786467"/>
    <mergeCell ref="LVU786462:LWD786462"/>
    <mergeCell ref="LVV786461:LVW786461"/>
    <mergeCell ref="LVU786434:LVV786434"/>
    <mergeCell ref="LVY786434:LVZ786434"/>
    <mergeCell ref="LVU786433:LVX786433"/>
    <mergeCell ref="LVY786433:LWC786433"/>
    <mergeCell ref="LWC786432:LWD786432"/>
    <mergeCell ref="LVU786431:LWD786431"/>
    <mergeCell ref="LVU720931:LVY720931"/>
    <mergeCell ref="LVZ720931:LWD720931"/>
    <mergeCell ref="LVV720930:LVW720930"/>
    <mergeCell ref="LVX720930:LVY720930"/>
    <mergeCell ref="LWA720930:LWB720930"/>
    <mergeCell ref="LWC720930:LWD720930"/>
    <mergeCell ref="LVX720929:LVY720929"/>
    <mergeCell ref="LWA720929:LWB720929"/>
    <mergeCell ref="LWC720929:LWD720929"/>
    <mergeCell ref="LVV720929:LVW720929"/>
    <mergeCell ref="LVV720928:LVW720928"/>
    <mergeCell ref="LVX720928:LVY720928"/>
    <mergeCell ref="LWA720928:LWB720928"/>
    <mergeCell ref="LWC720928:LWD720928"/>
    <mergeCell ref="LVX589856:LVY589856"/>
    <mergeCell ref="LWA589856:LWB589856"/>
    <mergeCell ref="LWC589856:LWD589856"/>
    <mergeCell ref="LVY524290:LVZ524290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VU917539:LVY917539"/>
    <mergeCell ref="LVZ917539:LWD917539"/>
    <mergeCell ref="LVX852002:LVY852002"/>
    <mergeCell ref="LWA852002:LWB852002"/>
    <mergeCell ref="LWC852002:LWD852002"/>
    <mergeCell ref="LVV852001:LVW852001"/>
    <mergeCell ref="LVX852001:LVY852001"/>
    <mergeCell ref="LWA852001:LWB852001"/>
    <mergeCell ref="LWC852001:LWD852001"/>
    <mergeCell ref="LVV852000:LVW852000"/>
    <mergeCell ref="LVX852000:LVY852000"/>
    <mergeCell ref="LWA852000:LWB852000"/>
    <mergeCell ref="LWC852000:LWD852000"/>
    <mergeCell ref="LVV851999:LVW851999"/>
    <mergeCell ref="LVX851999:LVY851999"/>
    <mergeCell ref="LWA851999:LWB851999"/>
    <mergeCell ref="LWC851999:LWD851999"/>
    <mergeCell ref="LVV851997:LVW851997"/>
    <mergeCell ref="LWC851968:LWD851968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LVZ786467:LWD786467"/>
    <mergeCell ref="LVY3:LWC3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0:MFR524290"/>
    <mergeCell ref="MFQ458782:MFZ458782"/>
    <mergeCell ref="MFR458781:MFS458781"/>
    <mergeCell ref="MFQ458754:MFR458754"/>
    <mergeCell ref="MFU458754:MFV458754"/>
    <mergeCell ref="MFX458754:MFX458755"/>
    <mergeCell ref="MFY458754:MFY458755"/>
    <mergeCell ref="MFZ458753:MFZ458754"/>
    <mergeCell ref="MFY458752:MFZ458752"/>
    <mergeCell ref="MFQ458751:MFZ458751"/>
    <mergeCell ref="MFR393247:MFS393247"/>
    <mergeCell ref="MFT393247:MFU393247"/>
    <mergeCell ref="MFW393247:MFX393247"/>
    <mergeCell ref="MFY393247:MFZ393247"/>
    <mergeCell ref="MFX393218:MFX393219"/>
    <mergeCell ref="MFY393218:MFY393219"/>
    <mergeCell ref="MFZ393217:MFZ393218"/>
    <mergeCell ref="MFY393216:MFZ393216"/>
    <mergeCell ref="MFQ393215:MFZ393215"/>
    <mergeCell ref="MFQ262179:MFU262179"/>
    <mergeCell ref="MFV262179:MFZ262179"/>
    <mergeCell ref="MFR131106:MFS131106"/>
    <mergeCell ref="MFT131106:MFU131106"/>
    <mergeCell ref="MFW131106:MFX131106"/>
    <mergeCell ref="MFY131106:MFZ131106"/>
    <mergeCell ref="MFR33:MFS33"/>
    <mergeCell ref="MFT33:MFU33"/>
    <mergeCell ref="MFW33:MFX33"/>
    <mergeCell ref="MFY33:MFZ33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Q851967:MFZ851967"/>
    <mergeCell ref="MFQ786467:MFU786467"/>
    <mergeCell ref="MFV786467:MFZ786467"/>
    <mergeCell ref="MFR786466:MFS786466"/>
    <mergeCell ref="MFT786466:MFU786466"/>
    <mergeCell ref="MFW786466:MFX786466"/>
    <mergeCell ref="MFY786466:MFZ786466"/>
    <mergeCell ref="MFQ786462:MFZ786462"/>
    <mergeCell ref="MFR786461:MFS786461"/>
    <mergeCell ref="MFQ786434:MFR786434"/>
    <mergeCell ref="MFU786434:MFV786434"/>
    <mergeCell ref="MFX786434:MFX786435"/>
    <mergeCell ref="MFY786434:MFY786435"/>
    <mergeCell ref="MFZ786433:MFZ786434"/>
    <mergeCell ref="MFQ786433:MFT786433"/>
    <mergeCell ref="MFU786433:MFY786433"/>
    <mergeCell ref="MFY786432:MFZ786432"/>
    <mergeCell ref="MFQ786431:MFZ786431"/>
    <mergeCell ref="MFQ720931:MFU720931"/>
    <mergeCell ref="MFV720931:MFZ720931"/>
    <mergeCell ref="MFY720930:MFZ720930"/>
    <mergeCell ref="MFR720930:MFS720930"/>
    <mergeCell ref="MFT720930:MFU720930"/>
    <mergeCell ref="MFW720930:MFX720930"/>
    <mergeCell ref="MFR720929:MFS720929"/>
    <mergeCell ref="MFT720929:MFU720929"/>
    <mergeCell ref="MFW720929:MFX720929"/>
    <mergeCell ref="MFY720929:MFZ720929"/>
    <mergeCell ref="MFR720928:MFS720928"/>
    <mergeCell ref="MFT720928:MFU720928"/>
    <mergeCell ref="MFW720928:MFX720928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Q917539:MFU917539"/>
    <mergeCell ref="MFV917539:MFZ917539"/>
    <mergeCell ref="MFR852002:MFS852002"/>
    <mergeCell ref="MFT852002:MFU852002"/>
    <mergeCell ref="MFW852002:MFX852002"/>
    <mergeCell ref="MFY852002:MFZ852002"/>
    <mergeCell ref="MFR852001:MFS852001"/>
    <mergeCell ref="MFT852001:MFU852001"/>
    <mergeCell ref="MFW852001:MFX852001"/>
    <mergeCell ref="MFY852001:MFZ852001"/>
    <mergeCell ref="MFR852000:MFS852000"/>
    <mergeCell ref="MFT852000:MFU852000"/>
    <mergeCell ref="MFW852000:MFX852000"/>
    <mergeCell ref="MFY852000:MFZ852000"/>
    <mergeCell ref="MFR851999:MFS851999"/>
    <mergeCell ref="MFT851999:MFU851999"/>
    <mergeCell ref="MFW851999:MFX851999"/>
    <mergeCell ref="MFY851999:MFZ851999"/>
    <mergeCell ref="MFR851997:MFS851997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458782:MPV458782"/>
    <mergeCell ref="MPM458754:MPN458754"/>
    <mergeCell ref="MPQ458754:MPR458754"/>
    <mergeCell ref="MPT458754:MPT458755"/>
    <mergeCell ref="MPU458754:MPU458755"/>
    <mergeCell ref="MPV458753:MPV458754"/>
    <mergeCell ref="MPU458752:MPV458752"/>
    <mergeCell ref="MPM458751:MPV458751"/>
    <mergeCell ref="MPN393248:MPO393248"/>
    <mergeCell ref="MPP393248:MPQ393248"/>
    <mergeCell ref="MPS393248:MPT393248"/>
    <mergeCell ref="MPU393248:MPV393248"/>
    <mergeCell ref="MPN393247:MPO393247"/>
    <mergeCell ref="MPP393247:MPQ393247"/>
    <mergeCell ref="MPS393247:MPT393247"/>
    <mergeCell ref="MPU393247:MPV393247"/>
    <mergeCell ref="MPT393218:MPT393219"/>
    <mergeCell ref="MPU393218:MPU393219"/>
    <mergeCell ref="MPV393217:MPV393218"/>
    <mergeCell ref="MPU393216:MPV393216"/>
    <mergeCell ref="MPM393215:MPV393215"/>
    <mergeCell ref="MPR327715:MPV327715"/>
    <mergeCell ref="MPQ327682:MPR327682"/>
    <mergeCell ref="MPM262179:MPQ262179"/>
    <mergeCell ref="MPR262179:MPV262179"/>
    <mergeCell ref="MPM196643:MPQ196643"/>
    <mergeCell ref="MPR196643:MPV196643"/>
    <mergeCell ref="MPU196639:MPV196639"/>
    <mergeCell ref="MPN131106:MPO131106"/>
    <mergeCell ref="MPP131106:MPQ131106"/>
    <mergeCell ref="MPS131106:MPT131106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M851967:MPV851967"/>
    <mergeCell ref="MPM786467:MPQ786467"/>
    <mergeCell ref="MPR786467:MPV786467"/>
    <mergeCell ref="MPN786466:MPO786466"/>
    <mergeCell ref="MPP786466:MPQ786466"/>
    <mergeCell ref="MPS786466:MPT786466"/>
    <mergeCell ref="MPU786466:MPV786466"/>
    <mergeCell ref="MPM786462:MPV786462"/>
    <mergeCell ref="MPN786461:MPO786461"/>
    <mergeCell ref="MPM786434:MPN786434"/>
    <mergeCell ref="MPQ786434:MPR786434"/>
    <mergeCell ref="MPT786434:MPT786435"/>
    <mergeCell ref="MPU786434:MPU786435"/>
    <mergeCell ref="MPV786433:MPV786434"/>
    <mergeCell ref="MPM786433:MPP786433"/>
    <mergeCell ref="MPQ786433:MPU786433"/>
    <mergeCell ref="MPU786432:MPV786432"/>
    <mergeCell ref="MPM786431:MPV786431"/>
    <mergeCell ref="MPM720931:MPQ720931"/>
    <mergeCell ref="MPR720931:MPV720931"/>
    <mergeCell ref="MPN720930:MPO720930"/>
    <mergeCell ref="MPP720930:MPQ720930"/>
    <mergeCell ref="MPS720930:MPT720930"/>
    <mergeCell ref="MPU720930:MPV720930"/>
    <mergeCell ref="MPN720929:MPO720929"/>
    <mergeCell ref="MPP720929:MPQ720929"/>
    <mergeCell ref="MPS720929:MPT720929"/>
    <mergeCell ref="MPU720929:MPV720929"/>
    <mergeCell ref="MPS655394:MPT655394"/>
    <mergeCell ref="MPU655394:MPV655394"/>
    <mergeCell ref="MPM589854:MPV589854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M917539:MPQ917539"/>
    <mergeCell ref="MPR917539:MPV917539"/>
    <mergeCell ref="MPU917504:MPV917504"/>
    <mergeCell ref="MPN852002:MPO852002"/>
    <mergeCell ref="MPP852002:MPQ852002"/>
    <mergeCell ref="MPS852002:MPT852002"/>
    <mergeCell ref="MPU852002:MPV852002"/>
    <mergeCell ref="MPN852001:MPO852001"/>
    <mergeCell ref="MPP852001:MPQ852001"/>
    <mergeCell ref="MPS852001:MPT852001"/>
    <mergeCell ref="MPU852001:MPV852001"/>
    <mergeCell ref="MPN852000:MPO852000"/>
    <mergeCell ref="MPP852000:MPQ852000"/>
    <mergeCell ref="MPS852000:MPT852000"/>
    <mergeCell ref="MPU852000:MPV852000"/>
    <mergeCell ref="MPN851999:MPO851999"/>
    <mergeCell ref="MPP851999:MPQ851999"/>
    <mergeCell ref="MPS851999:MPT851999"/>
    <mergeCell ref="MPU851999:MPV851999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458782:MZR458782"/>
    <mergeCell ref="MZI458754:MZJ458754"/>
    <mergeCell ref="MZM458754:MZN458754"/>
    <mergeCell ref="MZQ458752:MZR458752"/>
    <mergeCell ref="MZI458751:MZR458751"/>
    <mergeCell ref="MZO393249:MZP393249"/>
    <mergeCell ref="MZQ393249:MZR393249"/>
    <mergeCell ref="MZJ393248:MZK393248"/>
    <mergeCell ref="MZL393248:MZM393248"/>
    <mergeCell ref="MZO393248:MZP393248"/>
    <mergeCell ref="MZQ393248:MZR393248"/>
    <mergeCell ref="MZJ393247:MZK393247"/>
    <mergeCell ref="MZL393247:MZM393247"/>
    <mergeCell ref="MZO393247:MZP393247"/>
    <mergeCell ref="MZQ393247:MZR393247"/>
    <mergeCell ref="MZQ393216:MZR393216"/>
    <mergeCell ref="MZI393215:MZR393215"/>
    <mergeCell ref="MZI327715:MZM327715"/>
    <mergeCell ref="MZN327715:MZR327715"/>
    <mergeCell ref="MZI327682:MZJ327682"/>
    <mergeCell ref="MZM327682:MZN327682"/>
    <mergeCell ref="MZI262179:MZM262179"/>
    <mergeCell ref="MZN262179:MZR262179"/>
    <mergeCell ref="MZO262176:MZP262176"/>
    <mergeCell ref="MZQ262176:MZR262176"/>
    <mergeCell ref="MZI196643:MZM196643"/>
    <mergeCell ref="MZN196643:MZR196643"/>
    <mergeCell ref="MZJ196639:MZK196639"/>
    <mergeCell ref="MZL196639:MZM196639"/>
    <mergeCell ref="MZO196639:MZP196639"/>
    <mergeCell ref="MZQ196639:MZR196639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I851967:MZR851967"/>
    <mergeCell ref="MZI786467:MZM786467"/>
    <mergeCell ref="MZN786467:MZR786467"/>
    <mergeCell ref="MZJ786466:MZK786466"/>
    <mergeCell ref="MZL786466:MZM786466"/>
    <mergeCell ref="MZO786466:MZP786466"/>
    <mergeCell ref="MZQ786466:MZR786466"/>
    <mergeCell ref="MZI786462:MZR786462"/>
    <mergeCell ref="MZJ786461:MZK786461"/>
    <mergeCell ref="MZI786434:MZJ786434"/>
    <mergeCell ref="MZM786434:MZN786434"/>
    <mergeCell ref="MZI786433:MZL786433"/>
    <mergeCell ref="MZM786433:MZQ786433"/>
    <mergeCell ref="MZQ786432:MZR786432"/>
    <mergeCell ref="MZI786431:MZR786431"/>
    <mergeCell ref="MZI720931:MZM720931"/>
    <mergeCell ref="MZN720931:MZR720931"/>
    <mergeCell ref="MZJ720930:MZK720930"/>
    <mergeCell ref="MZL720930:MZM720930"/>
    <mergeCell ref="MZO720930:MZP720930"/>
    <mergeCell ref="MZQ720930:MZR720930"/>
    <mergeCell ref="MZJ720929:MZK720929"/>
    <mergeCell ref="MZL720929:MZM720929"/>
    <mergeCell ref="MZO720929:MZP720929"/>
    <mergeCell ref="MZQ720929:MZR720929"/>
    <mergeCell ref="MZJ655394:MZK655394"/>
    <mergeCell ref="MZL655394:MZM655394"/>
    <mergeCell ref="MZO655394:MZP655394"/>
    <mergeCell ref="MZQ655394:MZR655394"/>
    <mergeCell ref="MZL589858:MZM589858"/>
    <mergeCell ref="MZO589858:MZP589858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L917535:MZM917535"/>
    <mergeCell ref="MZO917535:MZP917535"/>
    <mergeCell ref="MZI851998:MZR851998"/>
    <mergeCell ref="MZQ589858:MZR589858"/>
    <mergeCell ref="MZI589854:MZR589854"/>
    <mergeCell ref="MZN131107:MZR131107"/>
    <mergeCell ref="MZI131107:MZM131107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MZQ917535:MZR917535"/>
    <mergeCell ref="MZQ917504:MZR917504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458782:NJN458782"/>
    <mergeCell ref="NJE458754:NJF458754"/>
    <mergeCell ref="NJI458754:NJJ458754"/>
    <mergeCell ref="NJL458754:NJL458755"/>
    <mergeCell ref="NJM458752:NJN458752"/>
    <mergeCell ref="NJE458751:NJN458751"/>
    <mergeCell ref="NJF393249:NJG393249"/>
    <mergeCell ref="NJH393249:NJI393249"/>
    <mergeCell ref="NJK393249:NJL393249"/>
    <mergeCell ref="NJM393249:NJN393249"/>
    <mergeCell ref="NJF393248:NJG393248"/>
    <mergeCell ref="NJH393248:NJI393248"/>
    <mergeCell ref="NJK393248:NJL393248"/>
    <mergeCell ref="NJM393248:NJN393248"/>
    <mergeCell ref="NJF393247:NJG393247"/>
    <mergeCell ref="NJH393247:NJI393247"/>
    <mergeCell ref="NJK393247:NJL393247"/>
    <mergeCell ref="NJM393247:NJN393247"/>
    <mergeCell ref="NJL393218:NJL393219"/>
    <mergeCell ref="NJM393216:NJN393216"/>
    <mergeCell ref="NJE393215:NJN393215"/>
    <mergeCell ref="NJE327715:NJI327715"/>
    <mergeCell ref="NJJ327715:NJN327715"/>
    <mergeCell ref="NJH327713:NJI327713"/>
    <mergeCell ref="NJK327713:NJL327713"/>
    <mergeCell ref="NJM327713:NJN327713"/>
    <mergeCell ref="NJE327682:NJF327682"/>
    <mergeCell ref="NJI327682:NJJ327682"/>
    <mergeCell ref="NJM327680:NJN327680"/>
    <mergeCell ref="NJE327679:NJN327679"/>
    <mergeCell ref="NJE262179:NJI262179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E851967:NJN851967"/>
    <mergeCell ref="NJE786467:NJI786467"/>
    <mergeCell ref="NJJ786467:NJN786467"/>
    <mergeCell ref="NJF786466:NJG786466"/>
    <mergeCell ref="NJH786466:NJI786466"/>
    <mergeCell ref="NJK786466:NJL786466"/>
    <mergeCell ref="NJM786466:NJN786466"/>
    <mergeCell ref="NJM786463:NJN786463"/>
    <mergeCell ref="NJE786462:NJN786462"/>
    <mergeCell ref="NJF786461:NJG786461"/>
    <mergeCell ref="NJE786434:NJF786434"/>
    <mergeCell ref="NJI786434:NJJ786434"/>
    <mergeCell ref="NJL786434:NJL786435"/>
    <mergeCell ref="NJE786433:NJH786433"/>
    <mergeCell ref="NJI786433:NJM786433"/>
    <mergeCell ref="NJM786432:NJN786432"/>
    <mergeCell ref="NJE786431:NJN786431"/>
    <mergeCell ref="NJE720931:NJI720931"/>
    <mergeCell ref="NJJ720931:NJN720931"/>
    <mergeCell ref="NJF720930:NJG720930"/>
    <mergeCell ref="NJH720930:NJI720930"/>
    <mergeCell ref="NJK720930:NJL720930"/>
    <mergeCell ref="NJM720930:NJN720930"/>
    <mergeCell ref="NJF720929:NJG720929"/>
    <mergeCell ref="NJH720929:NJI720929"/>
    <mergeCell ref="NJK720929:NJL720929"/>
    <mergeCell ref="NJM720929:NJN720929"/>
    <mergeCell ref="NJF655394:NJG655394"/>
    <mergeCell ref="NJH655394:NJI655394"/>
    <mergeCell ref="NJK655394:NJL655394"/>
    <mergeCell ref="NJM655394:NJN655394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K917536:NJL917536"/>
    <mergeCell ref="NJJ852003:NJN852003"/>
    <mergeCell ref="NJE851998:NJN851998"/>
    <mergeCell ref="NJF589858:NJG589858"/>
    <mergeCell ref="NJH589858:NJI589858"/>
    <mergeCell ref="NJK589858:NJL589858"/>
    <mergeCell ref="NJM589858:NJN589858"/>
    <mergeCell ref="NJE589854:NJN589854"/>
    <mergeCell ref="NJF524322:NJG524322"/>
    <mergeCell ref="NJH524322:NJI524322"/>
    <mergeCell ref="NJK524322:NJL524322"/>
    <mergeCell ref="NJM524322:NJN524322"/>
    <mergeCell ref="NJM458786:NJN458786"/>
    <mergeCell ref="NJJ262179:NJN262179"/>
    <mergeCell ref="NJF262176:NJG262176"/>
    <mergeCell ref="NJH262176:NJI262176"/>
    <mergeCell ref="NJK262176:NJL262176"/>
    <mergeCell ref="NJM262176:NJN262176"/>
    <mergeCell ref="NJE262146:NJF262146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JM917536:NJN917536"/>
    <mergeCell ref="NJM917504:NJN917504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458782:NTJ458782"/>
    <mergeCell ref="NTA458754:NTB458754"/>
    <mergeCell ref="NTE458754:NTF458754"/>
    <mergeCell ref="NTH458754:NTH458755"/>
    <mergeCell ref="NTI458754:NTI458755"/>
    <mergeCell ref="NTJ458753:NTJ458754"/>
    <mergeCell ref="NTI458752:NTJ458752"/>
    <mergeCell ref="NTA458751:NTJ458751"/>
    <mergeCell ref="NTB393250:NTC393250"/>
    <mergeCell ref="NTD393250:NTE393250"/>
    <mergeCell ref="NTG393250:NTH393250"/>
    <mergeCell ref="NTI393250:NTJ393250"/>
    <mergeCell ref="NTB393249:NTC393249"/>
    <mergeCell ref="NTD393249:NTE393249"/>
    <mergeCell ref="NTG393249:NTH393249"/>
    <mergeCell ref="NTI393249:NTJ393249"/>
    <mergeCell ref="NTB393248:NTC393248"/>
    <mergeCell ref="NTD393248:NTE393248"/>
    <mergeCell ref="NTG393248:NTH393248"/>
    <mergeCell ref="NTI393248:NTJ393248"/>
    <mergeCell ref="NTB393247:NTC393247"/>
    <mergeCell ref="NTD393247:NTE393247"/>
    <mergeCell ref="NTG393247:NTH393247"/>
    <mergeCell ref="NTI393247:NTJ393247"/>
    <mergeCell ref="NTA393246:NTJ393246"/>
    <mergeCell ref="NTB393245:NTC393245"/>
    <mergeCell ref="NTH393218:NTH393219"/>
    <mergeCell ref="NTI393218:NTI393219"/>
    <mergeCell ref="NTJ393217:NTJ393218"/>
    <mergeCell ref="NTI393216:NTJ393216"/>
    <mergeCell ref="NTA393215:NTJ39321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A851967:NTJ851967"/>
    <mergeCell ref="NTA786467:NTE786467"/>
    <mergeCell ref="NTF786467:NTJ786467"/>
    <mergeCell ref="NTB786466:NTC786466"/>
    <mergeCell ref="NTD786466:NTE786466"/>
    <mergeCell ref="NTG786466:NTH786466"/>
    <mergeCell ref="NTI786466:NTJ786466"/>
    <mergeCell ref="NTB786463:NTC786463"/>
    <mergeCell ref="NTD786463:NTE786463"/>
    <mergeCell ref="NTG786463:NTH786463"/>
    <mergeCell ref="NTI786463:NTJ786463"/>
    <mergeCell ref="NTA786462:NTJ786462"/>
    <mergeCell ref="NTB786461:NTC786461"/>
    <mergeCell ref="NTA786434:NTB786434"/>
    <mergeCell ref="NTE786434:NTF786434"/>
    <mergeCell ref="NTH786434:NTH786435"/>
    <mergeCell ref="NTI786434:NTI786435"/>
    <mergeCell ref="NTJ786433:NTJ786434"/>
    <mergeCell ref="NTA786433:NTD786433"/>
    <mergeCell ref="NTE786433:NTI786433"/>
    <mergeCell ref="NTI786432:NTJ786432"/>
    <mergeCell ref="NTA786431:NTJ786431"/>
    <mergeCell ref="NTA720931:NTE720931"/>
    <mergeCell ref="NTF720931:NTJ720931"/>
    <mergeCell ref="NTB720930:NTC720930"/>
    <mergeCell ref="NTD720930:NTE720930"/>
    <mergeCell ref="NTG720930:NTH720930"/>
    <mergeCell ref="NTI720930:NTJ720930"/>
    <mergeCell ref="NTB720929:NTC720929"/>
    <mergeCell ref="NTD720929:NTE720929"/>
    <mergeCell ref="NTG720929:NTH720929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E983042:NTF983042"/>
    <mergeCell ref="NTA917503:NTJ917503"/>
    <mergeCell ref="NTA852003:NTE852003"/>
    <mergeCell ref="NTF852003:NTJ852003"/>
    <mergeCell ref="NTA851998:NTJ851998"/>
    <mergeCell ref="NTI720929:NTJ720929"/>
    <mergeCell ref="NTG720927:NTH720927"/>
    <mergeCell ref="NTI720927:NTJ720927"/>
    <mergeCell ref="NTB655394:NTC655394"/>
    <mergeCell ref="NTD655394:NTE655394"/>
    <mergeCell ref="NTG655394:NTH655394"/>
    <mergeCell ref="NTI655394:NTJ655394"/>
    <mergeCell ref="NTB589858:NTC589858"/>
    <mergeCell ref="NTD589858:NTE589858"/>
    <mergeCell ref="NTG589858:NTH589858"/>
    <mergeCell ref="NTI589858:NTJ589858"/>
    <mergeCell ref="NTA589854:NTJ589854"/>
    <mergeCell ref="NTB524322:NTC524322"/>
    <mergeCell ref="NTD524322:NTE52432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458782:ODF458782"/>
    <mergeCell ref="OCW458754:OCX458754"/>
    <mergeCell ref="ODA458754:ODB458754"/>
    <mergeCell ref="ODE458752:ODF458752"/>
    <mergeCell ref="OCW458751:ODF458751"/>
    <mergeCell ref="OCX393250:OCY393250"/>
    <mergeCell ref="OCZ393250:ODA393250"/>
    <mergeCell ref="ODC393250:ODD393250"/>
    <mergeCell ref="ODE393250:ODF393250"/>
    <mergeCell ref="OCX393249:OCY393249"/>
    <mergeCell ref="OCZ393249:ODA393249"/>
    <mergeCell ref="ODC393249:ODD393249"/>
    <mergeCell ref="ODE393249:ODF393249"/>
    <mergeCell ref="OCX393248:OCY393248"/>
    <mergeCell ref="OCZ393248:ODA393248"/>
    <mergeCell ref="ODC393248:ODD393248"/>
    <mergeCell ref="ODE393248:ODF393248"/>
    <mergeCell ref="OCX393247:OCY393247"/>
    <mergeCell ref="OCZ393247:ODA393247"/>
    <mergeCell ref="ODC393247:ODD393247"/>
    <mergeCell ref="ODE393247:ODF393247"/>
    <mergeCell ref="OCW393246:ODF393246"/>
    <mergeCell ref="OCX393245:OCY393245"/>
    <mergeCell ref="ODA393218:ODB393218"/>
    <mergeCell ref="ODE393216:ODF393216"/>
    <mergeCell ref="OCW393215:ODF393215"/>
    <mergeCell ref="ODB35:ODF3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W851967:ODF851967"/>
    <mergeCell ref="OCW786467:ODA786467"/>
    <mergeCell ref="ODB786467:ODF786467"/>
    <mergeCell ref="OCX786466:OCY786466"/>
    <mergeCell ref="OCZ786466:ODA786466"/>
    <mergeCell ref="ODC786466:ODD786466"/>
    <mergeCell ref="ODE786466:ODF786466"/>
    <mergeCell ref="OCZ786464:ODA786464"/>
    <mergeCell ref="ODC786464:ODD786464"/>
    <mergeCell ref="ODE786464:ODF786464"/>
    <mergeCell ref="OCX786463:OCY786463"/>
    <mergeCell ref="OCZ786463:ODA786463"/>
    <mergeCell ref="ODC786463:ODD786463"/>
    <mergeCell ref="ODE786463:ODF786463"/>
    <mergeCell ref="OCW786462:ODF786462"/>
    <mergeCell ref="OCX786461:OCY786461"/>
    <mergeCell ref="OCW786434:OCX786434"/>
    <mergeCell ref="ODA786434:ODB786434"/>
    <mergeCell ref="OCW786433:OCZ786433"/>
    <mergeCell ref="ODA786433:ODE786433"/>
    <mergeCell ref="ODE786432:ODF786432"/>
    <mergeCell ref="OCW786431:ODF786431"/>
    <mergeCell ref="OCW720931:ODA720931"/>
    <mergeCell ref="ODB720931:ODF720931"/>
    <mergeCell ref="OCX720930:OCY720930"/>
    <mergeCell ref="OCZ720930:ODA720930"/>
    <mergeCell ref="ODC720930:ODD720930"/>
    <mergeCell ref="ODE720930:ODF720930"/>
    <mergeCell ref="OCX720929:OCY720929"/>
    <mergeCell ref="OCZ720929:ODA720929"/>
    <mergeCell ref="ODC720929:ODD720929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CZ917537:ODA917537"/>
    <mergeCell ref="ODC917537:ODD917537"/>
    <mergeCell ref="ODA917505:ODE917505"/>
    <mergeCell ref="OCW917503:ODF917503"/>
    <mergeCell ref="OCW852003:ODA852003"/>
    <mergeCell ref="ODB852003:ODF852003"/>
    <mergeCell ref="OCW851998:ODF851998"/>
    <mergeCell ref="ODE720929:ODF720929"/>
    <mergeCell ref="OCX720927:OCY720927"/>
    <mergeCell ref="OCZ720927:ODA720927"/>
    <mergeCell ref="ODC720927:ODD720927"/>
    <mergeCell ref="ODE720927:ODF720927"/>
    <mergeCell ref="OCX655394:OCY655394"/>
    <mergeCell ref="OCZ655394:ODA655394"/>
    <mergeCell ref="ODC655394:ODD655394"/>
    <mergeCell ref="ODE655394:ODF655394"/>
    <mergeCell ref="OCX589858:OCY589858"/>
    <mergeCell ref="OCZ589858:ODA589858"/>
    <mergeCell ref="ODC589858:ODD589858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DE917537:ODF917537"/>
    <mergeCell ref="ODE589858:ODF589858"/>
    <mergeCell ref="OCW589854:ODF589854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458782:ONB458782"/>
    <mergeCell ref="OMS458754:OMT458754"/>
    <mergeCell ref="OMW458754:OMX458754"/>
    <mergeCell ref="OMZ458754:OMZ458755"/>
    <mergeCell ref="ONA458752:ONB458752"/>
    <mergeCell ref="OMS458751:ONB458751"/>
    <mergeCell ref="OMT393250:OMU393250"/>
    <mergeCell ref="OMV393250:OMW393250"/>
    <mergeCell ref="OMY393250:OMZ393250"/>
    <mergeCell ref="ONA393250:ONB393250"/>
    <mergeCell ref="OMT393249:OMU393249"/>
    <mergeCell ref="OMV393249:OMW393249"/>
    <mergeCell ref="OMY393249:OMZ393249"/>
    <mergeCell ref="ONA393249:ONB393249"/>
    <mergeCell ref="OMT393248:OMU393248"/>
    <mergeCell ref="OMV393248:OMW393248"/>
    <mergeCell ref="OMY393248:OMZ393248"/>
    <mergeCell ref="ONA393248:ONB393248"/>
    <mergeCell ref="OMT393247:OMU393247"/>
    <mergeCell ref="OMV393247:OMW393247"/>
    <mergeCell ref="OMY393247:OMZ393247"/>
    <mergeCell ref="ONA393247:ONB393247"/>
    <mergeCell ref="OMS393246:ONB393246"/>
    <mergeCell ref="OMT393245:OMU393245"/>
    <mergeCell ref="OMS393218:OMT393218"/>
    <mergeCell ref="OMW393218:OMX393218"/>
    <mergeCell ref="OMZ393218:OMZ393219"/>
    <mergeCell ref="ONA393216:ONB393216"/>
    <mergeCell ref="OMS393215:ONB393215"/>
    <mergeCell ref="ONA262144:ONB262144"/>
    <mergeCell ref="OMS262143:ONB262143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S851967:ONB851967"/>
    <mergeCell ref="OMS786467:OMW786467"/>
    <mergeCell ref="OMX786467:ONB786467"/>
    <mergeCell ref="OMT786466:OMU786466"/>
    <mergeCell ref="OMV786466:OMW786466"/>
    <mergeCell ref="OMY786466:OMZ786466"/>
    <mergeCell ref="ONA786466:ONB786466"/>
    <mergeCell ref="ONA786465:ONB786465"/>
    <mergeCell ref="OMT786464:OMU786464"/>
    <mergeCell ref="OMV786464:OMW786464"/>
    <mergeCell ref="OMY786464:OMZ786464"/>
    <mergeCell ref="ONA786464:ONB786464"/>
    <mergeCell ref="OMT786463:OMU786463"/>
    <mergeCell ref="OMV786463:OMW786463"/>
    <mergeCell ref="OMY786463:OMZ786463"/>
    <mergeCell ref="ONA786463:ONB786463"/>
    <mergeCell ref="OMS786462:ONB786462"/>
    <mergeCell ref="OMT786461:OMU786461"/>
    <mergeCell ref="OMS786434:OMT786434"/>
    <mergeCell ref="OMW786434:OMX786434"/>
    <mergeCell ref="OMZ786434:OMZ786435"/>
    <mergeCell ref="OMS786433:OMV786433"/>
    <mergeCell ref="OMW786433:ONA786433"/>
    <mergeCell ref="ONA786432:ONB786432"/>
    <mergeCell ref="OMS786431:ONB786431"/>
    <mergeCell ref="OMX720931:ONB720931"/>
    <mergeCell ref="OMS720931:OMW720931"/>
    <mergeCell ref="OMT720930:OMU720930"/>
    <mergeCell ref="OMV720930:OMW720930"/>
    <mergeCell ref="OMY720930:OMZ720930"/>
    <mergeCell ref="ONA720930:ONB720930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Y917538:OMZ917538"/>
    <mergeCell ref="OMS917503:ONB917503"/>
    <mergeCell ref="OMS852003:OMW852003"/>
    <mergeCell ref="OMX852003:ONB852003"/>
    <mergeCell ref="OMS851998:ONB851998"/>
    <mergeCell ref="OMT720929:OMU720929"/>
    <mergeCell ref="OMV720929:OMW720929"/>
    <mergeCell ref="OMY720929:OMZ720929"/>
    <mergeCell ref="ONA720929:ONB720929"/>
    <mergeCell ref="OMT720927:OMU720927"/>
    <mergeCell ref="OMV720927:OMW720927"/>
    <mergeCell ref="OMY720927:OMZ720927"/>
    <mergeCell ref="ONA720927:ONB720927"/>
    <mergeCell ref="OMT655394:OMU655394"/>
    <mergeCell ref="OMV655394:OMW655394"/>
    <mergeCell ref="OMY655394:OMZ655394"/>
    <mergeCell ref="ONA655394:ONB655394"/>
    <mergeCell ref="OMT589858:OMU589858"/>
    <mergeCell ref="OMV589858:OMW589858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NA917538:ONB917538"/>
    <mergeCell ref="OMY589858:OMZ589858"/>
    <mergeCell ref="ONA589858:ONB589858"/>
    <mergeCell ref="OMS589854:ONB589854"/>
    <mergeCell ref="OMV196642:OMW196642"/>
    <mergeCell ref="OMY196642:OMZ196642"/>
    <mergeCell ref="ONA196642:ONB196642"/>
    <mergeCell ref="OMS131074:OMT131074"/>
    <mergeCell ref="OMW131074:OMX131074"/>
    <mergeCell ref="OMS131073:OMV131073"/>
    <mergeCell ref="OMV65569:OMW65569"/>
    <mergeCell ref="OMY65569:OMZ65569"/>
    <mergeCell ref="ONA65569:ONB65569"/>
    <mergeCell ref="OMS35:OMW35"/>
    <mergeCell ref="OMX35:ONB35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87:OWX524287"/>
    <mergeCell ref="OWO458782:OWX458782"/>
    <mergeCell ref="OWO458754:OWP458754"/>
    <mergeCell ref="OWS458754:OWT458754"/>
    <mergeCell ref="OWV458754:OWV458755"/>
    <mergeCell ref="OWW458754:OWW458755"/>
    <mergeCell ref="OWW458752:OWX458752"/>
    <mergeCell ref="OWO458751:OWX458751"/>
    <mergeCell ref="OWP393250:OWQ393250"/>
    <mergeCell ref="OWR393250:OWS393250"/>
    <mergeCell ref="OWU393250:OWV393250"/>
    <mergeCell ref="OWW393250:OWX393250"/>
    <mergeCell ref="OWP393249:OWQ393249"/>
    <mergeCell ref="OWR393249:OWS393249"/>
    <mergeCell ref="OWU393249:OWV393249"/>
    <mergeCell ref="OWW393249:OWX393249"/>
    <mergeCell ref="OWP393248:OWQ393248"/>
    <mergeCell ref="OWR393248:OWS393248"/>
    <mergeCell ref="OWU393248:OWV393248"/>
    <mergeCell ref="OWW393248:OWX393248"/>
    <mergeCell ref="OWP393247:OWQ393247"/>
    <mergeCell ref="OWR393247:OWS393247"/>
    <mergeCell ref="OWU393247:OWV393247"/>
    <mergeCell ref="OWO393246:OWX393246"/>
    <mergeCell ref="OWP393245:OWQ393245"/>
    <mergeCell ref="OWO393218:OWP393218"/>
    <mergeCell ref="OWS393218:OWT393218"/>
    <mergeCell ref="OWV393218:OWV393219"/>
    <mergeCell ref="OWW393218:OWW393219"/>
    <mergeCell ref="OWW393216:OWX393216"/>
    <mergeCell ref="OWO393215:OWX39321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O851967:OWX851967"/>
    <mergeCell ref="OWO786467:OWS786467"/>
    <mergeCell ref="OWT786467:OWX786467"/>
    <mergeCell ref="OWP786466:OWQ786466"/>
    <mergeCell ref="OWR786466:OWS786466"/>
    <mergeCell ref="OWU786466:OWV786466"/>
    <mergeCell ref="OWW786466:OWX786466"/>
    <mergeCell ref="OWP786465:OWQ786465"/>
    <mergeCell ref="OWR786465:OWS786465"/>
    <mergeCell ref="OWU786465:OWV786465"/>
    <mergeCell ref="OWW786465:OWX786465"/>
    <mergeCell ref="OWP786464:OWQ786464"/>
    <mergeCell ref="OWR786464:OWS786464"/>
    <mergeCell ref="OWU786464:OWV786464"/>
    <mergeCell ref="OWW786464:OWX786464"/>
    <mergeCell ref="OWP786463:OWQ786463"/>
    <mergeCell ref="OWR786463:OWS786463"/>
    <mergeCell ref="OWU786463:OWV786463"/>
    <mergeCell ref="OWW786463:OWX786463"/>
    <mergeCell ref="OWO786462:OWX786462"/>
    <mergeCell ref="OWP786461:OWQ786461"/>
    <mergeCell ref="OWO786434:OWP786434"/>
    <mergeCell ref="OWS786434:OWT786434"/>
    <mergeCell ref="OWV786434:OWV786435"/>
    <mergeCell ref="OWS786433:OWW786433"/>
    <mergeCell ref="OWO786433:OWR786433"/>
    <mergeCell ref="OWW786432:OWX786432"/>
    <mergeCell ref="OWO786431:OWX786431"/>
    <mergeCell ref="OWO720931:OWS720931"/>
    <mergeCell ref="OWT720931:OWX720931"/>
    <mergeCell ref="OWP720930:OWQ720930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O917503:OWX917503"/>
    <mergeCell ref="OWO852003:OWS852003"/>
    <mergeCell ref="OWT852003:OWX852003"/>
    <mergeCell ref="OWO851998:OWX851998"/>
    <mergeCell ref="OWR720930:OWS720930"/>
    <mergeCell ref="OWU720930:OWV720930"/>
    <mergeCell ref="OWW720930:OWX720930"/>
    <mergeCell ref="OWP720929:OWQ720929"/>
    <mergeCell ref="OWR720929:OWS720929"/>
    <mergeCell ref="OWP720927:OWQ720927"/>
    <mergeCell ref="OWR720927:OWS720927"/>
    <mergeCell ref="OWU720927:OWV720927"/>
    <mergeCell ref="OWW720927:OWX720927"/>
    <mergeCell ref="OWP655394:OWQ655394"/>
    <mergeCell ref="OWR655394:OWS655394"/>
    <mergeCell ref="OWU655394:OWV655394"/>
    <mergeCell ref="OWW655394:OWX655394"/>
    <mergeCell ref="OWP655392:OWQ655392"/>
    <mergeCell ref="OWR655392:OWS655392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K917503:PGT917503"/>
    <mergeCell ref="PGK852003:PGO852003"/>
    <mergeCell ref="PGP852003:PGT852003"/>
    <mergeCell ref="PGK851998:PGT851998"/>
    <mergeCell ref="PGK851967:PGT851967"/>
    <mergeCell ref="PGK786467:PGO786467"/>
    <mergeCell ref="PGP786467:PGT786467"/>
    <mergeCell ref="PGN786466:PGO786466"/>
    <mergeCell ref="PGQ786466:PGR786466"/>
    <mergeCell ref="PGS786466:PGT786466"/>
    <mergeCell ref="PGL786466:PGM786466"/>
    <mergeCell ref="PGL786465:PGM786465"/>
    <mergeCell ref="PGN786465:PGO786465"/>
    <mergeCell ref="PGQ786465:PGR786465"/>
    <mergeCell ref="PGS786465:PGT786465"/>
    <mergeCell ref="PGL786464:PGM786464"/>
    <mergeCell ref="PGN786464:PGO786464"/>
    <mergeCell ref="PGQ786464:PGR786464"/>
    <mergeCell ref="PGS786464:PGT786464"/>
    <mergeCell ref="PGL786463:PGM786463"/>
    <mergeCell ref="PGN786463:PGO786463"/>
    <mergeCell ref="PGQ786463:PGR786463"/>
    <mergeCell ref="PGS786463:PGT786463"/>
    <mergeCell ref="PGK786462:PGT786462"/>
    <mergeCell ref="PGL786461:PGM786461"/>
    <mergeCell ref="PGO786434:PGP786434"/>
    <mergeCell ref="PGK786434:PGL786434"/>
    <mergeCell ref="PGK786433:PGN786433"/>
    <mergeCell ref="PGO786433:PGS786433"/>
    <mergeCell ref="PGS786432:PGT786432"/>
    <mergeCell ref="PGK786431:PGT786431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K983039:PGT983039"/>
    <mergeCell ref="PGK720931:PGO720931"/>
    <mergeCell ref="PGP720931:PGT720931"/>
    <mergeCell ref="PGL720930:PGM720930"/>
    <mergeCell ref="PGN720930:PGO720930"/>
    <mergeCell ref="PGQ720930:PGR720930"/>
    <mergeCell ref="PGS720930:PGT720930"/>
    <mergeCell ref="PGL720927:PGM720927"/>
    <mergeCell ref="PGN720927:PGO720927"/>
    <mergeCell ref="PGQ720927:PGR720927"/>
    <mergeCell ref="PGS720927:PGT720927"/>
    <mergeCell ref="PGK655395:PGO655395"/>
    <mergeCell ref="PGP655395:PGT655395"/>
    <mergeCell ref="PGL655394:PGM655394"/>
    <mergeCell ref="PGN655394:PGO655394"/>
    <mergeCell ref="PGQ655394:PGR655394"/>
    <mergeCell ref="PGS655394:PGT655394"/>
    <mergeCell ref="PGN524320:PGO524320"/>
    <mergeCell ref="PGQ524320:PGR524320"/>
    <mergeCell ref="PGS524320:PGT524320"/>
    <mergeCell ref="PGK524287:PGT524287"/>
    <mergeCell ref="PGK458782:PGT458782"/>
    <mergeCell ref="PGK458754:PGL458754"/>
    <mergeCell ref="PGO458754:PGP458754"/>
    <mergeCell ref="PGR458754:PGR458755"/>
    <mergeCell ref="PGS458752:PGT458752"/>
    <mergeCell ref="PGK458751:PGT458751"/>
    <mergeCell ref="PGL393250:PGM393250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GS983040:PGT983040"/>
    <mergeCell ref="PGK393246:PGT393246"/>
    <mergeCell ref="PGL393245:PGM393245"/>
    <mergeCell ref="PGK393218:PGL393218"/>
    <mergeCell ref="PGO393218:PGP393218"/>
    <mergeCell ref="PGR393218:PGR393219"/>
    <mergeCell ref="PGS393216:PGT393216"/>
    <mergeCell ref="PGK393215:PGT393215"/>
    <mergeCell ref="PGQ327711:PGR327711"/>
    <mergeCell ref="PGS327711:PGT327711"/>
    <mergeCell ref="PGQ65570:PGR65570"/>
    <mergeCell ref="PGS65570:PGT65570"/>
    <mergeCell ref="PGQ34:PGR34"/>
    <mergeCell ref="PGS34:PGT34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87:PQP524287"/>
    <mergeCell ref="PQG458782:PQP458782"/>
    <mergeCell ref="PQG458754:PQH458754"/>
    <mergeCell ref="PQK458754:PQL458754"/>
    <mergeCell ref="PQN458754:PQN458755"/>
    <mergeCell ref="PQO458752:PQP458752"/>
    <mergeCell ref="PQG458751:PQP458751"/>
    <mergeCell ref="PQG393246:PQP393246"/>
    <mergeCell ref="PQH393245:PQI393245"/>
    <mergeCell ref="PQG393218:PQH393218"/>
    <mergeCell ref="PQK393218:PQL393218"/>
    <mergeCell ref="PQN393218:PQN393219"/>
    <mergeCell ref="PQO393216:PQP393216"/>
    <mergeCell ref="PQG393215:PQP393215"/>
    <mergeCell ref="PQH327711:PQI327711"/>
    <mergeCell ref="PQJ327711:PQK327711"/>
    <mergeCell ref="PQM327711:PQN327711"/>
    <mergeCell ref="PQO327711:PQP327711"/>
    <mergeCell ref="PQK327681:PQO327681"/>
    <mergeCell ref="PQJ262175:PQK262175"/>
    <mergeCell ref="PQM262175:PQN262175"/>
    <mergeCell ref="PQO262175:PQP262175"/>
    <mergeCell ref="PQH196641:PQI196641"/>
    <mergeCell ref="PQJ196641:PQK196641"/>
    <mergeCell ref="PQM196641:PQN196641"/>
    <mergeCell ref="PQO196641:PQP196641"/>
    <mergeCell ref="PQO196608:PQP196608"/>
    <mergeCell ref="PQG196607:PQP196607"/>
    <mergeCell ref="PQH65570:PQI65570"/>
    <mergeCell ref="PQJ65570:PQK65570"/>
    <mergeCell ref="PQM65570:PQN65570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G851967:PQP851967"/>
    <mergeCell ref="PQG786467:PQK786467"/>
    <mergeCell ref="PQL786467:PQP786467"/>
    <mergeCell ref="PQH786466:PQI786466"/>
    <mergeCell ref="PQJ786466:PQK786466"/>
    <mergeCell ref="PQM786466:PQN786466"/>
    <mergeCell ref="PQO786466:PQP786466"/>
    <mergeCell ref="PQH786465:PQI786465"/>
    <mergeCell ref="PQJ786465:PQK786465"/>
    <mergeCell ref="PQM786465:PQN786465"/>
    <mergeCell ref="PQO786465:PQP786465"/>
    <mergeCell ref="PQH786464:PQI786464"/>
    <mergeCell ref="PQJ786464:PQK786464"/>
    <mergeCell ref="PQM786464:PQN786464"/>
    <mergeCell ref="PQO786464:PQP786464"/>
    <mergeCell ref="PQH786463:PQI786463"/>
    <mergeCell ref="PQJ786463:PQK786463"/>
    <mergeCell ref="PQM786463:PQN786463"/>
    <mergeCell ref="PQO786463:PQP786463"/>
    <mergeCell ref="PQG786462:PQP786462"/>
    <mergeCell ref="PQH786461:PQI786461"/>
    <mergeCell ref="PQG786434:PQH786434"/>
    <mergeCell ref="PQK786434:PQL786434"/>
    <mergeCell ref="PQG786433:PQJ786433"/>
    <mergeCell ref="PQK786433:PQO786433"/>
    <mergeCell ref="PQO786432:PQP786432"/>
    <mergeCell ref="PQG786431:PQP786431"/>
    <mergeCell ref="PQG720931:PQK720931"/>
    <mergeCell ref="PQL720931:PQP720931"/>
    <mergeCell ref="PQH720927:PQI720927"/>
    <mergeCell ref="PQJ720927:PQK720927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G983039:PQP983039"/>
    <mergeCell ref="PQG917503:PQP917503"/>
    <mergeCell ref="PQG852003:PQK852003"/>
    <mergeCell ref="PQL852003:PQP852003"/>
    <mergeCell ref="PQG851998:PQP851998"/>
    <mergeCell ref="PQM720927:PQN720927"/>
    <mergeCell ref="PQO720927:PQP720927"/>
    <mergeCell ref="PQG655395:PQK655395"/>
    <mergeCell ref="PQL655395:PQP655395"/>
    <mergeCell ref="PQH655394:PQI655394"/>
    <mergeCell ref="PQJ655394:PQK655394"/>
    <mergeCell ref="PQM655394:PQN655394"/>
    <mergeCell ref="PQL589859:PQP589859"/>
    <mergeCell ref="PQH589857:PQI589857"/>
    <mergeCell ref="PQJ589857:PQK589857"/>
    <mergeCell ref="PQM589857:PQN589857"/>
    <mergeCell ref="PQO589857:PQP589857"/>
    <mergeCell ref="PQH524320:PQI524320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PQO983040:PQP983040"/>
    <mergeCell ref="PQO65570:PQP65570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87:QAL524287"/>
    <mergeCell ref="QAC458782:QAL458782"/>
    <mergeCell ref="QAC458754:QAD458754"/>
    <mergeCell ref="QAG458754:QAH458754"/>
    <mergeCell ref="QAJ458754:QAJ458755"/>
    <mergeCell ref="QAK458752:QAL458752"/>
    <mergeCell ref="QAC458751:QAL458751"/>
    <mergeCell ref="QAK393249:QAL393249"/>
    <mergeCell ref="QAC393246:QAL393246"/>
    <mergeCell ref="QAD393245:QAE393245"/>
    <mergeCell ref="QAC393218:QAD393218"/>
    <mergeCell ref="QAG393218:QAH393218"/>
    <mergeCell ref="QAJ393218:QAJ393219"/>
    <mergeCell ref="QAK393216:QAL393216"/>
    <mergeCell ref="QAC393215:QAL393215"/>
    <mergeCell ref="QAD327712:QAE327712"/>
    <mergeCell ref="QAF327712:QAG327712"/>
    <mergeCell ref="QAI327712:QAJ327712"/>
    <mergeCell ref="QAK327712:QAL327712"/>
    <mergeCell ref="QAD327711:QAE327711"/>
    <mergeCell ref="QAF327711:QAG327711"/>
    <mergeCell ref="QAI327711:QAJ327711"/>
    <mergeCell ref="QAK327711:QAL327711"/>
    <mergeCell ref="QAC327681:QAF327681"/>
    <mergeCell ref="QAG327681:QAK327681"/>
    <mergeCell ref="QAD262175:QAE262175"/>
    <mergeCell ref="QAF262175:QAG262175"/>
    <mergeCell ref="QAI262175:QAJ262175"/>
    <mergeCell ref="QAK262175:QAL262175"/>
    <mergeCell ref="QAD262173:QAE262173"/>
    <mergeCell ref="QAD196641:QAE196641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C851967:QAL851967"/>
    <mergeCell ref="QAC786467:QAG786467"/>
    <mergeCell ref="QAH786467:QAL786467"/>
    <mergeCell ref="QAD786466:QAE786466"/>
    <mergeCell ref="QAF786466:QAG786466"/>
    <mergeCell ref="QAI786466:QAJ786466"/>
    <mergeCell ref="QAK786466:QAL786466"/>
    <mergeCell ref="QAD786465:QAE786465"/>
    <mergeCell ref="QAF786465:QAG786465"/>
    <mergeCell ref="QAI786465:QAJ786465"/>
    <mergeCell ref="QAK786465:QAL786465"/>
    <mergeCell ref="QAD786464:QAE786464"/>
    <mergeCell ref="QAF786464:QAG786464"/>
    <mergeCell ref="QAI786464:QAJ786464"/>
    <mergeCell ref="QAK786464:QAL786464"/>
    <mergeCell ref="QAD786463:QAE786463"/>
    <mergeCell ref="QAF786463:QAG786463"/>
    <mergeCell ref="QAI786463:QAJ786463"/>
    <mergeCell ref="QAK786463:QAL786463"/>
    <mergeCell ref="QAC786462:QAL786462"/>
    <mergeCell ref="QAD786461:QAE786461"/>
    <mergeCell ref="QAC786434:QAD786434"/>
    <mergeCell ref="QAG786434:QAH786434"/>
    <mergeCell ref="QAC786433:QAF786433"/>
    <mergeCell ref="QAG786433:QAK786433"/>
    <mergeCell ref="QAK786432:QAL786432"/>
    <mergeCell ref="QAC786431:QAL786431"/>
    <mergeCell ref="QAC720931:QAG720931"/>
    <mergeCell ref="QAH720931:QAL720931"/>
    <mergeCell ref="QAD720927:QAE720927"/>
    <mergeCell ref="QAF720927:QAG720927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C983039:QAL983039"/>
    <mergeCell ref="QAI917535:QAJ917535"/>
    <mergeCell ref="QAK917535:QAL917535"/>
    <mergeCell ref="QAC917503:QAL917503"/>
    <mergeCell ref="QAC852003:QAG852003"/>
    <mergeCell ref="QAH852003:QAL852003"/>
    <mergeCell ref="QAC851998:QAL851998"/>
    <mergeCell ref="QAI720927:QAJ720927"/>
    <mergeCell ref="QAK720927:QAL720927"/>
    <mergeCell ref="QAC720898:QAD720898"/>
    <mergeCell ref="QAG720898:QAH720898"/>
    <mergeCell ref="QAC720897:QAF720897"/>
    <mergeCell ref="QAG720897:QAK720897"/>
    <mergeCell ref="QAC655395:QAG655395"/>
    <mergeCell ref="QAH655395:QAL655395"/>
    <mergeCell ref="QAC589859:QAG589859"/>
    <mergeCell ref="QAH589859:QAL589859"/>
    <mergeCell ref="QAD589857:QAE58985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AK983040:QAL983040"/>
    <mergeCell ref="QAK196608:QAL196608"/>
    <mergeCell ref="QAC196607:QAL196607"/>
    <mergeCell ref="QAK131103:QAL131103"/>
    <mergeCell ref="QAI131103:QAJ131103"/>
    <mergeCell ref="QAD65570:QAE65570"/>
    <mergeCell ref="QAF65570:QAG65570"/>
    <mergeCell ref="QAI65570:QAJ65570"/>
    <mergeCell ref="QAK65570:QAL65570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87:QKH524287"/>
    <mergeCell ref="QKD458787:QKH458787"/>
    <mergeCell ref="QJY458782:QKH458782"/>
    <mergeCell ref="QJY458754:QJZ458754"/>
    <mergeCell ref="QKC458754:QKD458754"/>
    <mergeCell ref="QKF458754:QKF458755"/>
    <mergeCell ref="QKG458754:QKG458755"/>
    <mergeCell ref="QKH458753:QKH458754"/>
    <mergeCell ref="QKG458752:QKH458752"/>
    <mergeCell ref="QJY458751:QKH458751"/>
    <mergeCell ref="QKD393251:QKH393251"/>
    <mergeCell ref="QJZ393249:QKA393249"/>
    <mergeCell ref="QKB393249:QKC393249"/>
    <mergeCell ref="QKE393249:QKF393249"/>
    <mergeCell ref="QKG393249:QKH393249"/>
    <mergeCell ref="QJY393246:QKH393246"/>
    <mergeCell ref="QJZ393245:QKA393245"/>
    <mergeCell ref="QJY393218:QJZ393218"/>
    <mergeCell ref="QKC393218:QKD393218"/>
    <mergeCell ref="QKF393218:QKF393219"/>
    <mergeCell ref="QKG393218:QKG393219"/>
    <mergeCell ref="QKH393217:QKH393218"/>
    <mergeCell ref="QKG393216:QKH393216"/>
    <mergeCell ref="QJY393215:QKH393215"/>
    <mergeCell ref="QJZ327712:QKA327712"/>
    <mergeCell ref="QKB327712:QKC327712"/>
    <mergeCell ref="QKE327712:QKF327712"/>
    <mergeCell ref="QKG327712:QKH327712"/>
    <mergeCell ref="QJZ327711:QKA327711"/>
    <mergeCell ref="QKB327711:QKC327711"/>
    <mergeCell ref="QKE327711:QKF327711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JY851967:QKH851967"/>
    <mergeCell ref="QJY786467:QKC786467"/>
    <mergeCell ref="QKD786467:QKH786467"/>
    <mergeCell ref="QJZ786466:QKA786466"/>
    <mergeCell ref="QKB786466:QKC786466"/>
    <mergeCell ref="QKE786466:QKF786466"/>
    <mergeCell ref="QKG786466:QKH786466"/>
    <mergeCell ref="QJZ786465:QKA786465"/>
    <mergeCell ref="QKB786465:QKC786465"/>
    <mergeCell ref="QKE786465:QKF786465"/>
    <mergeCell ref="QKG786465:QKH786465"/>
    <mergeCell ref="QJZ786464:QKA786464"/>
    <mergeCell ref="QKB786464:QKC786464"/>
    <mergeCell ref="QKE786464:QKF786464"/>
    <mergeCell ref="QKG786464:QKH786464"/>
    <mergeCell ref="QJZ786463:QKA786463"/>
    <mergeCell ref="QKB786463:QKC786463"/>
    <mergeCell ref="QKE786463:QKF786463"/>
    <mergeCell ref="QKG786463:QKH786463"/>
    <mergeCell ref="QJY786462:QKH786462"/>
    <mergeCell ref="QJZ786461:QKA786461"/>
    <mergeCell ref="QJY786434:QJZ786434"/>
    <mergeCell ref="QKC786434:QKD786434"/>
    <mergeCell ref="QKF786434:QKF786435"/>
    <mergeCell ref="QKG786434:QKG786435"/>
    <mergeCell ref="QKH786433:QKH786434"/>
    <mergeCell ref="QJY786433:QKB786433"/>
    <mergeCell ref="QKC786433:QKG786433"/>
    <mergeCell ref="QKG786432:QKH786432"/>
    <mergeCell ref="QJY786431:QKH786431"/>
    <mergeCell ref="QJY720931:QKC72093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JY983039:QKH983039"/>
    <mergeCell ref="QKD917539:QKH917539"/>
    <mergeCell ref="QJZ917535:QKA917535"/>
    <mergeCell ref="QKB917535:QKC917535"/>
    <mergeCell ref="QKE917535:QKF917535"/>
    <mergeCell ref="QKG917535:QKH917535"/>
    <mergeCell ref="QKG917504:QKH917504"/>
    <mergeCell ref="QJY852003:QKC852003"/>
    <mergeCell ref="QKD852003:QKH852003"/>
    <mergeCell ref="QKB851999:QKC851999"/>
    <mergeCell ref="QKE851999:QKF851999"/>
    <mergeCell ref="QKG851999:QKH851999"/>
    <mergeCell ref="QJY851998:QKH851998"/>
    <mergeCell ref="QKD720931:QKH720931"/>
    <mergeCell ref="QJZ720927:QKA720927"/>
    <mergeCell ref="QKB720927:QKC720927"/>
    <mergeCell ref="QKE720927:QKF720927"/>
    <mergeCell ref="QKG720927:QKH720927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87:QUD524287"/>
    <mergeCell ref="QTU458787:QTY458787"/>
    <mergeCell ref="QTZ458787:QUD458787"/>
    <mergeCell ref="QTU458782:QUD458782"/>
    <mergeCell ref="QTU458754:QTV458754"/>
    <mergeCell ref="QTY458754:QTZ458754"/>
    <mergeCell ref="QUB458754:QUB458755"/>
    <mergeCell ref="QUC458752:QUD458752"/>
    <mergeCell ref="QTU458751:QUD458751"/>
    <mergeCell ref="QTU393251:QTY393251"/>
    <mergeCell ref="QTZ393251:QUD393251"/>
    <mergeCell ref="QTX393250:QTY393250"/>
    <mergeCell ref="QUA393250:QUB393250"/>
    <mergeCell ref="QUC393250:QUD393250"/>
    <mergeCell ref="QTV393249:QTW393249"/>
    <mergeCell ref="QTX393249:QTY393249"/>
    <mergeCell ref="QUA393249:QUB393249"/>
    <mergeCell ref="QUC393249:QUD393249"/>
    <mergeCell ref="QTU393246:QUD393246"/>
    <mergeCell ref="QTV393245:QTW393245"/>
    <mergeCell ref="QTU393218:QTV393218"/>
    <mergeCell ref="QTY393218:QTZ393218"/>
    <mergeCell ref="QUB393218:QUB393219"/>
    <mergeCell ref="QUC393216:QUD393216"/>
    <mergeCell ref="QTU393215:QUD393215"/>
    <mergeCell ref="QTV327712:QTW327712"/>
    <mergeCell ref="QTX327712:QTY327712"/>
    <mergeCell ref="QUA327712:QUB327712"/>
    <mergeCell ref="QUC327712:QUD327712"/>
    <mergeCell ref="QTX262177:QTY262177"/>
    <mergeCell ref="QUA262177:QUB262177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U851967:QUD851967"/>
    <mergeCell ref="QTU786467:QTY786467"/>
    <mergeCell ref="QTZ786467:QUD786467"/>
    <mergeCell ref="QTV786466:QTW786466"/>
    <mergeCell ref="QTX786466:QTY786466"/>
    <mergeCell ref="QUA786466:QUB786466"/>
    <mergeCell ref="QUC786466:QUD786466"/>
    <mergeCell ref="QTV786465:QTW786465"/>
    <mergeCell ref="QTX786465:QTY786465"/>
    <mergeCell ref="QUA786465:QUB786465"/>
    <mergeCell ref="QUC786465:QUD786465"/>
    <mergeCell ref="QTV786464:QTW786464"/>
    <mergeCell ref="QTX786464:QTY786464"/>
    <mergeCell ref="QUA786464:QUB786464"/>
    <mergeCell ref="QUC786464:QUD786464"/>
    <mergeCell ref="QTV786463:QTW786463"/>
    <mergeCell ref="QTX786463:QTY786463"/>
    <mergeCell ref="QUA786463:QUB786463"/>
    <mergeCell ref="QUC786463:QUD786463"/>
    <mergeCell ref="QTU786462:QUD786462"/>
    <mergeCell ref="QTV786461:QTW786461"/>
    <mergeCell ref="QTU786434:QTV786434"/>
    <mergeCell ref="QTY786434:QTZ786434"/>
    <mergeCell ref="QTU786433:QTX786433"/>
    <mergeCell ref="QTY786433:QUC786433"/>
    <mergeCell ref="QUC786432:QUD786432"/>
    <mergeCell ref="QTU786431:QUD786431"/>
    <mergeCell ref="QTU720931:QTY720931"/>
    <mergeCell ref="QTZ720931:QUD720931"/>
    <mergeCell ref="QTV720927:QTW720927"/>
    <mergeCell ref="QTX720927:QTY720927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TU983039:QUD983039"/>
    <mergeCell ref="QTU917539:QTY917539"/>
    <mergeCell ref="QTZ917539:QUD917539"/>
    <mergeCell ref="QTV917536:QTW917536"/>
    <mergeCell ref="QTX917536:QTY917536"/>
    <mergeCell ref="QUA917536:QUB917536"/>
    <mergeCell ref="QUC917536:QUD917536"/>
    <mergeCell ref="QTV917535:QTW917535"/>
    <mergeCell ref="QTX917535:QTY917535"/>
    <mergeCell ref="QUA917535:QUB917535"/>
    <mergeCell ref="QUC917535:QUD917535"/>
    <mergeCell ref="QUC917504:QUD917504"/>
    <mergeCell ref="QTU852003:QTY852003"/>
    <mergeCell ref="QTZ852003:QUD852003"/>
    <mergeCell ref="QUC852000:QUD852000"/>
    <mergeCell ref="QTV851999:QTW851999"/>
    <mergeCell ref="QTX851999:QTY851999"/>
    <mergeCell ref="QUA851999:QUB851999"/>
    <mergeCell ref="QUC851999:QUD851999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QTU851998:QUD851998"/>
    <mergeCell ref="QUA720927:QUB720927"/>
    <mergeCell ref="QUC262177:QUD262177"/>
    <mergeCell ref="QTU196609:QTX196609"/>
    <mergeCell ref="QTY196609:QUC196609"/>
    <mergeCell ref="QUC131072:QUD131072"/>
    <mergeCell ref="QTU131071:QUD131071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87:RDZ524287"/>
    <mergeCell ref="RDQ458787:RDU458787"/>
    <mergeCell ref="RDV458787:RDZ458787"/>
    <mergeCell ref="RDQ458782:RDZ458782"/>
    <mergeCell ref="RDQ458754:RDR458754"/>
    <mergeCell ref="RDU458754:RDV458754"/>
    <mergeCell ref="RDX458754:RDX458755"/>
    <mergeCell ref="RDU458753:RDY458753"/>
    <mergeCell ref="RDY458752:RDZ458752"/>
    <mergeCell ref="RDQ458751:RDZ458751"/>
    <mergeCell ref="RDR393250:RDS393250"/>
    <mergeCell ref="RDT393250:RDU393250"/>
    <mergeCell ref="RDW393250:RDX393250"/>
    <mergeCell ref="RDY393250:RDZ393250"/>
    <mergeCell ref="RDR393249:RDS393249"/>
    <mergeCell ref="RDT393249:RDU393249"/>
    <mergeCell ref="RDW393249:RDX393249"/>
    <mergeCell ref="RDY393249:RDZ393249"/>
    <mergeCell ref="RDQ393246:RDZ393246"/>
    <mergeCell ref="RDR393245:RDS393245"/>
    <mergeCell ref="RDQ393218:RDR393218"/>
    <mergeCell ref="RDU393218:RDV393218"/>
    <mergeCell ref="RDX393218:RDX393219"/>
    <mergeCell ref="RDY393216:RDZ393216"/>
    <mergeCell ref="RDQ393215:RDZ393215"/>
    <mergeCell ref="RDT327714:RDU327714"/>
    <mergeCell ref="RDW327714:RDX327714"/>
    <mergeCell ref="RDY327714:RDZ327714"/>
    <mergeCell ref="RDR327712:RDS327712"/>
    <mergeCell ref="RDT327712:RDU327712"/>
    <mergeCell ref="RDW327712:RDX327712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Q851967:RDZ851967"/>
    <mergeCell ref="RDQ786467:RDU786467"/>
    <mergeCell ref="RDV786467:RDZ786467"/>
    <mergeCell ref="RDR786466:RDS786466"/>
    <mergeCell ref="RDT786466:RDU786466"/>
    <mergeCell ref="RDW786466:RDX786466"/>
    <mergeCell ref="RDY786466:RDZ786466"/>
    <mergeCell ref="RDR786465:RDS786465"/>
    <mergeCell ref="RDT786465:RDU786465"/>
    <mergeCell ref="RDW786465:RDX786465"/>
    <mergeCell ref="RDY786465:RDZ786465"/>
    <mergeCell ref="RDW786464:RDX786464"/>
    <mergeCell ref="RDY786464:RDZ786464"/>
    <mergeCell ref="RDR786464:RDS786464"/>
    <mergeCell ref="RDT786464:RDU786464"/>
    <mergeCell ref="RDR786463:RDS786463"/>
    <mergeCell ref="RDT786463:RDU786463"/>
    <mergeCell ref="RDW786463:RDX786463"/>
    <mergeCell ref="RDY786463:RDZ786463"/>
    <mergeCell ref="RDQ786462:RDZ786462"/>
    <mergeCell ref="RDR786461:RDS786461"/>
    <mergeCell ref="RDQ786434:RDR786434"/>
    <mergeCell ref="RDU786434:RDV786434"/>
    <mergeCell ref="RDQ786433:RDT786433"/>
    <mergeCell ref="RDU786433:RDY786433"/>
    <mergeCell ref="RDY786432:RDZ786432"/>
    <mergeCell ref="RDQ786431:RDZ786431"/>
    <mergeCell ref="RDQ720931:RDU720931"/>
    <mergeCell ref="RDV720931:RDZ720931"/>
    <mergeCell ref="RDQ589826:RDR589826"/>
    <mergeCell ref="RDU589826:RDV589826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Q983039:RDZ983039"/>
    <mergeCell ref="RDQ917539:RDU917539"/>
    <mergeCell ref="RDV917539:RDZ917539"/>
    <mergeCell ref="RDW917537:RDX917537"/>
    <mergeCell ref="RDY917537:RDZ917537"/>
    <mergeCell ref="RDR917536:RDS917536"/>
    <mergeCell ref="RDT917536:RDU917536"/>
    <mergeCell ref="RDW917536:RDX917536"/>
    <mergeCell ref="RDY917536:RDZ917536"/>
    <mergeCell ref="RDR917535:RDS917535"/>
    <mergeCell ref="RDT917535:RDU917535"/>
    <mergeCell ref="RDW917535:RDX917535"/>
    <mergeCell ref="RDY917535:RDZ917535"/>
    <mergeCell ref="RDY917504:RDZ917504"/>
    <mergeCell ref="RDQ852003:RDU852003"/>
    <mergeCell ref="RDV852003:RDZ852003"/>
    <mergeCell ref="RDR852000:RDS852000"/>
    <mergeCell ref="RDT852000:RDU852000"/>
    <mergeCell ref="RDW852000:RDX852000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DY852000:RDZ852000"/>
    <mergeCell ref="RDQ851998:RDZ851998"/>
    <mergeCell ref="RDQ589825:RDT589825"/>
    <mergeCell ref="RDU589825:RDY589825"/>
    <mergeCell ref="RDY327712:RDZ327712"/>
    <mergeCell ref="RDY262178:RDZ262178"/>
    <mergeCell ref="RDR262177:RDS262177"/>
    <mergeCell ref="RDT262177:RDU262177"/>
    <mergeCell ref="RDW262177:RDX262177"/>
    <mergeCell ref="RDY262177:RDZ262177"/>
    <mergeCell ref="RDQ196638:RDZ196638"/>
    <mergeCell ref="RDR196637:RDS196637"/>
    <mergeCell ref="RDQ196609:RDT196609"/>
    <mergeCell ref="RDU196609:RDY196609"/>
    <mergeCell ref="RDY131105:RDZ131105"/>
    <mergeCell ref="RDW131105:RDX131105"/>
    <mergeCell ref="RDY131072:RDZ131072"/>
    <mergeCell ref="RDQ131071:RDZ131071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87:RNV524287"/>
    <mergeCell ref="RNM458787:RNQ458787"/>
    <mergeCell ref="RNR458787:RNV458787"/>
    <mergeCell ref="RNU458783:RNV458783"/>
    <mergeCell ref="RNM458782:RNV458782"/>
    <mergeCell ref="RNM458754:RNN458754"/>
    <mergeCell ref="RNQ458754:RNR458754"/>
    <mergeCell ref="RNM458753:RNP458753"/>
    <mergeCell ref="RNQ458753:RNU458753"/>
    <mergeCell ref="RNU458752:RNV458752"/>
    <mergeCell ref="RNM458751:RNV458751"/>
    <mergeCell ref="RNN393250:RNO393250"/>
    <mergeCell ref="RNP393250:RNQ393250"/>
    <mergeCell ref="RNS393250:RNT393250"/>
    <mergeCell ref="RNU393250:RNV393250"/>
    <mergeCell ref="RNN393249:RNO393249"/>
    <mergeCell ref="RNP393249:RNQ393249"/>
    <mergeCell ref="RNS393249:RNT393249"/>
    <mergeCell ref="RNU393249:RNV393249"/>
    <mergeCell ref="RNM393246:RNV393246"/>
    <mergeCell ref="RNN393245:RNO393245"/>
    <mergeCell ref="RNM393218:RNN393218"/>
    <mergeCell ref="RNQ393218:RNR393218"/>
    <mergeCell ref="RNU393216:RNV393216"/>
    <mergeCell ref="RNM393215:RNV393215"/>
    <mergeCell ref="RNR327715:RNV327715"/>
    <mergeCell ref="RNN327714:RNO327714"/>
    <mergeCell ref="RNP327714:RNQ327714"/>
    <mergeCell ref="RNS327714:RNT327714"/>
    <mergeCell ref="RNU327714:RNV327714"/>
    <mergeCell ref="RNN327712:RNO327712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M851967:RNV851967"/>
    <mergeCell ref="RNM786467:RNQ786467"/>
    <mergeCell ref="RNR786467:RNV786467"/>
    <mergeCell ref="RNN786466:RNO786466"/>
    <mergeCell ref="RNP786466:RNQ786466"/>
    <mergeCell ref="RNS786466:RNT786466"/>
    <mergeCell ref="RNU786466:RNV786466"/>
    <mergeCell ref="RNN786465:RNO786465"/>
    <mergeCell ref="RNP786465:RNQ786465"/>
    <mergeCell ref="RNS786465:RNT786465"/>
    <mergeCell ref="RNU786465:RNV786465"/>
    <mergeCell ref="RNN786464:RNO786464"/>
    <mergeCell ref="RNP786464:RNQ786464"/>
    <mergeCell ref="RNS786464:RNT786464"/>
    <mergeCell ref="RNU786464:RNV786464"/>
    <mergeCell ref="RNN786463:RNO786463"/>
    <mergeCell ref="RNP786463:RNQ786463"/>
    <mergeCell ref="RNS786463:RNT786463"/>
    <mergeCell ref="RNU786463:RNV786463"/>
    <mergeCell ref="RNM786462:RNV786462"/>
    <mergeCell ref="RNN786461:RNO786461"/>
    <mergeCell ref="RNM786434:RNN786434"/>
    <mergeCell ref="RNQ786434:RNR786434"/>
    <mergeCell ref="RNM786433:RNP786433"/>
    <mergeCell ref="RNQ786433:RNU786433"/>
    <mergeCell ref="RNU786432:RNV786432"/>
    <mergeCell ref="RNM786431:RNV786431"/>
    <mergeCell ref="RNM720931:RNQ720931"/>
    <mergeCell ref="RNR720931:RNV720931"/>
    <mergeCell ref="RNP720928:RNQ720928"/>
    <mergeCell ref="RNS720928:RNT720928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M983039:RNV983039"/>
    <mergeCell ref="RNM917539:RNQ917539"/>
    <mergeCell ref="RNR917539:RNV917539"/>
    <mergeCell ref="RNN917537:RNO917537"/>
    <mergeCell ref="RNP917537:RNQ917537"/>
    <mergeCell ref="RNS917537:RNT917537"/>
    <mergeCell ref="RNU917537:RNV917537"/>
    <mergeCell ref="RNN917536:RNO917536"/>
    <mergeCell ref="RNP917536:RNQ917536"/>
    <mergeCell ref="RNS917536:RNT917536"/>
    <mergeCell ref="RNU917536:RNV917536"/>
    <mergeCell ref="RNN917535:RNO917535"/>
    <mergeCell ref="RNP917535:RNQ917535"/>
    <mergeCell ref="RNS917535:RNT917535"/>
    <mergeCell ref="RNU917535:RNV917535"/>
    <mergeCell ref="RNM917534:RNV917534"/>
    <mergeCell ref="RNU917504:RNV917504"/>
    <mergeCell ref="RNM852003:RNQ852003"/>
    <mergeCell ref="RNR852003:RNV85200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NU852001:RNV852001"/>
    <mergeCell ref="RNM851998:RNV851998"/>
    <mergeCell ref="RNU851968:RNV851968"/>
    <mergeCell ref="RNU720928:RNV720928"/>
    <mergeCell ref="RNU589855:RNV589855"/>
    <mergeCell ref="RNM589826:RNN589826"/>
    <mergeCell ref="RNQ589826:RNR589826"/>
    <mergeCell ref="RNM589825:RNP589825"/>
    <mergeCell ref="RNQ589825:RNU589825"/>
    <mergeCell ref="RNQ524290:RNR524290"/>
    <mergeCell ref="RNQ524289:RNU524289"/>
    <mergeCell ref="RNP327712:RNQ327712"/>
    <mergeCell ref="RNS327712:RNT327712"/>
    <mergeCell ref="RNU327712:RNV327712"/>
    <mergeCell ref="RNN262178:RNO262178"/>
    <mergeCell ref="RNP262178:RNQ262178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0:RXJ524290"/>
    <mergeCell ref="RXI524289:RXL524289"/>
    <mergeCell ref="RXI524287:RXR524287"/>
    <mergeCell ref="RXI458787:RXM458787"/>
    <mergeCell ref="RXN458787:RXR458787"/>
    <mergeCell ref="RXJ458783:RXK458783"/>
    <mergeCell ref="RXI458782:RXR458782"/>
    <mergeCell ref="RXI458754:RXJ458754"/>
    <mergeCell ref="RXM458754:RXN458754"/>
    <mergeCell ref="RXI458753:RXL458753"/>
    <mergeCell ref="RXM458753:RXQ458753"/>
    <mergeCell ref="RXQ458752:RXR458752"/>
    <mergeCell ref="RXI458751:RXR458751"/>
    <mergeCell ref="RXJ393250:RXK393250"/>
    <mergeCell ref="RXL393250:RXM393250"/>
    <mergeCell ref="RXO393250:RXP393250"/>
    <mergeCell ref="RXQ393250:RXR393250"/>
    <mergeCell ref="RXJ393249:RXK393249"/>
    <mergeCell ref="RXL393249:RXM393249"/>
    <mergeCell ref="RXO393249:RXP393249"/>
    <mergeCell ref="RXQ393249:RXR393249"/>
    <mergeCell ref="RXI393246:RXR393246"/>
    <mergeCell ref="RXJ393245:RXK393245"/>
    <mergeCell ref="RXI393218:RXJ393218"/>
    <mergeCell ref="RXM393218:RXN393218"/>
    <mergeCell ref="RXQ393216:RXR393216"/>
    <mergeCell ref="RXI393215:RXR393215"/>
    <mergeCell ref="RXI327715:RXM327715"/>
    <mergeCell ref="RXN327715:RXR327715"/>
    <mergeCell ref="RXJ327714:RXK327714"/>
    <mergeCell ref="RXL327714:RXM327714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I851967:RXR851967"/>
    <mergeCell ref="RXI786467:RXM786467"/>
    <mergeCell ref="RXN786467:RXR786467"/>
    <mergeCell ref="RXJ786466:RXK786466"/>
    <mergeCell ref="RXL786466:RXM786466"/>
    <mergeCell ref="RXO786466:RXP786466"/>
    <mergeCell ref="RXQ786466:RXR786466"/>
    <mergeCell ref="RXJ786465:RXK786465"/>
    <mergeCell ref="RXL786465:RXM786465"/>
    <mergeCell ref="RXO786465:RXP786465"/>
    <mergeCell ref="RXQ786465:RXR786465"/>
    <mergeCell ref="RXJ786464:RXK786464"/>
    <mergeCell ref="RXL786464:RXM786464"/>
    <mergeCell ref="RXO786464:RXP786464"/>
    <mergeCell ref="RXQ786464:RXR786464"/>
    <mergeCell ref="RXJ786463:RXK786463"/>
    <mergeCell ref="RXL786463:RXM786463"/>
    <mergeCell ref="RXO786463:RXP786463"/>
    <mergeCell ref="RXQ786463:RXR786463"/>
    <mergeCell ref="RXI786462:RXR786462"/>
    <mergeCell ref="RXJ786461:RXK786461"/>
    <mergeCell ref="RXI786434:RXJ786434"/>
    <mergeCell ref="RXM786434:RXN786434"/>
    <mergeCell ref="RXI786433:RXL786433"/>
    <mergeCell ref="RXM786433:RXQ786433"/>
    <mergeCell ref="RXQ786432:RXR786432"/>
    <mergeCell ref="RXI786431:RXR786431"/>
    <mergeCell ref="RXI720931:RXM720931"/>
    <mergeCell ref="RXN720931:RXR720931"/>
    <mergeCell ref="RXQ720929:RXR720929"/>
    <mergeCell ref="RXJ720928:RXK720928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I983039:RXR983039"/>
    <mergeCell ref="RXI917539:RXM917539"/>
    <mergeCell ref="RXN917539:RXR917539"/>
    <mergeCell ref="RXJ917538:RXK917538"/>
    <mergeCell ref="RXL917538:RXM917538"/>
    <mergeCell ref="RXO917538:RXP917538"/>
    <mergeCell ref="RXQ917538:RXR917538"/>
    <mergeCell ref="RXJ917537:RXK917537"/>
    <mergeCell ref="RXL917537:RXM917537"/>
    <mergeCell ref="RXO917537:RXP917537"/>
    <mergeCell ref="RXQ917537:RXR917537"/>
    <mergeCell ref="RXJ917536:RXK917536"/>
    <mergeCell ref="RXL917536:RXM917536"/>
    <mergeCell ref="RXO917536:RXP917536"/>
    <mergeCell ref="RXQ917536:RXR917536"/>
    <mergeCell ref="RXJ917535:RXK917535"/>
    <mergeCell ref="RXL917535:RXM917535"/>
    <mergeCell ref="RXO917535:RXP917535"/>
    <mergeCell ref="RXQ917535:RXR917535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RXI917534:RXR917534"/>
    <mergeCell ref="RXQ917504:RXR917504"/>
    <mergeCell ref="RXI852003:RXM852003"/>
    <mergeCell ref="RXN852003:RXR852003"/>
    <mergeCell ref="RXQ852002:RXR852002"/>
    <mergeCell ref="RXJ852001:RXK852001"/>
    <mergeCell ref="RXL852001:RXM852001"/>
    <mergeCell ref="RXO852001:RXP852001"/>
    <mergeCell ref="RXQ852001:RXR852001"/>
    <mergeCell ref="RXI851998:RXR851998"/>
    <mergeCell ref="RXQ851968:RXR851968"/>
    <mergeCell ref="RXL720928:RXM720928"/>
    <mergeCell ref="RXO720928:RXP720928"/>
    <mergeCell ref="RXQ720928:RXR720928"/>
    <mergeCell ref="RXQ589856:RXR589856"/>
    <mergeCell ref="RXO589856:RXP589856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87:SHN524287"/>
    <mergeCell ref="SHE458787:SHI458787"/>
    <mergeCell ref="SHJ458787:SHN458787"/>
    <mergeCell ref="SHH458784:SHI458784"/>
    <mergeCell ref="SHK458784:SHL458784"/>
    <mergeCell ref="SHE458782:SHN458782"/>
    <mergeCell ref="SHE458754:SHF458754"/>
    <mergeCell ref="SHI458754:SHJ458754"/>
    <mergeCell ref="SHE458753:SHH458753"/>
    <mergeCell ref="SHI458753:SHM458753"/>
    <mergeCell ref="SHM458752:SHN458752"/>
    <mergeCell ref="SHE458751:SHN458751"/>
    <mergeCell ref="SHF393250:SHG393250"/>
    <mergeCell ref="SHH393250:SHI393250"/>
    <mergeCell ref="SHK393250:SHL393250"/>
    <mergeCell ref="SHM393250:SHN393250"/>
    <mergeCell ref="SHF393249:SHG393249"/>
    <mergeCell ref="SHH393249:SHI393249"/>
    <mergeCell ref="SHK393249:SHL393249"/>
    <mergeCell ref="SHM393249:SHN393249"/>
    <mergeCell ref="SHH393247:SHI393247"/>
    <mergeCell ref="SHK393247:SHL393247"/>
    <mergeCell ref="SHM393247:SHN393247"/>
    <mergeCell ref="SHE393246:SHN393246"/>
    <mergeCell ref="SHF393245:SHG393245"/>
    <mergeCell ref="SHI393218:SHJ393218"/>
    <mergeCell ref="SHE393218:SHF393218"/>
    <mergeCell ref="SHM393216:SHN393216"/>
    <mergeCell ref="SHE393215:SHN393215"/>
    <mergeCell ref="SHE327715:SHI327715"/>
    <mergeCell ref="SHJ327715:SHN32771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E851967:SHN851967"/>
    <mergeCell ref="SHE786467:SHI786467"/>
    <mergeCell ref="SHJ786467:SHN786467"/>
    <mergeCell ref="SHK786466:SHL786466"/>
    <mergeCell ref="SHM786466:SHN786466"/>
    <mergeCell ref="SHF786466:SHG786466"/>
    <mergeCell ref="SHH786466:SHI786466"/>
    <mergeCell ref="SHF786465:SHG786465"/>
    <mergeCell ref="SHH786465:SHI786465"/>
    <mergeCell ref="SHK786465:SHL786465"/>
    <mergeCell ref="SHM786465:SHN786465"/>
    <mergeCell ref="SHF786464:SHG786464"/>
    <mergeCell ref="SHH786464:SHI786464"/>
    <mergeCell ref="SHK786464:SHL786464"/>
    <mergeCell ref="SHM786464:SHN786464"/>
    <mergeCell ref="SHF786463:SHG786463"/>
    <mergeCell ref="SHH786463:SHI786463"/>
    <mergeCell ref="SHK786463:SHL786463"/>
    <mergeCell ref="SHM786463:SHN786463"/>
    <mergeCell ref="SHE786462:SHN786462"/>
    <mergeCell ref="SHF786461:SHG786461"/>
    <mergeCell ref="SHE786434:SHF786434"/>
    <mergeCell ref="SHI786434:SHJ786434"/>
    <mergeCell ref="SHE786433:SHH786433"/>
    <mergeCell ref="SHI786433:SHM786433"/>
    <mergeCell ref="SHM786432:SHN786432"/>
    <mergeCell ref="SHE786431:SHN786431"/>
    <mergeCell ref="SHE720931:SHI720931"/>
    <mergeCell ref="SHJ720931:SHN720931"/>
    <mergeCell ref="SHF720929:SHG720929"/>
    <mergeCell ref="SHH720929:SHI720929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E983039:SHN983039"/>
    <mergeCell ref="SHE917539:SHI917539"/>
    <mergeCell ref="SHJ917539:SHN917539"/>
    <mergeCell ref="SHF917538:SHG917538"/>
    <mergeCell ref="SHH917538:SHI917538"/>
    <mergeCell ref="SHK917538:SHL917538"/>
    <mergeCell ref="SHM917538:SHN917538"/>
    <mergeCell ref="SHF917537:SHG917537"/>
    <mergeCell ref="SHH917537:SHI917537"/>
    <mergeCell ref="SHK917537:SHL917537"/>
    <mergeCell ref="SHM917537:SHN917537"/>
    <mergeCell ref="SHF917536:SHG917536"/>
    <mergeCell ref="SHH917536:SHI917536"/>
    <mergeCell ref="SHK917536:SHL917536"/>
    <mergeCell ref="SHM917536:SHN917536"/>
    <mergeCell ref="SHF917535:SHG917535"/>
    <mergeCell ref="SHH917535:SHI917535"/>
    <mergeCell ref="SHK917535:SHL917535"/>
    <mergeCell ref="SHM917535:SHN917535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HE917534:SHN917534"/>
    <mergeCell ref="SHM917504:SHN917504"/>
    <mergeCell ref="SHE852003:SHI852003"/>
    <mergeCell ref="SHJ852003:SHN852003"/>
    <mergeCell ref="SHF852002:SHG852002"/>
    <mergeCell ref="SHH852002:SHI852002"/>
    <mergeCell ref="SHK852002:SHL852002"/>
    <mergeCell ref="SHM852002:SHN852002"/>
    <mergeCell ref="SHF852001:SHG852001"/>
    <mergeCell ref="SHH852001:SHI852001"/>
    <mergeCell ref="SHK852001:SHL852001"/>
    <mergeCell ref="SHM852001:SHN852001"/>
    <mergeCell ref="SHE851998:SHN851998"/>
    <mergeCell ref="SHM851968:SHN851968"/>
    <mergeCell ref="SHK720929:SHL720929"/>
    <mergeCell ref="SHM720929:SHN720929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87:SRJ524287"/>
    <mergeCell ref="SRA458787:SRE458787"/>
    <mergeCell ref="SRF458787:SRJ458787"/>
    <mergeCell ref="SRI458785:SRJ458785"/>
    <mergeCell ref="SRA458782:SRJ458782"/>
    <mergeCell ref="SRA458754:SRB458754"/>
    <mergeCell ref="SRE458754:SRF458754"/>
    <mergeCell ref="SRA458753:SRD458753"/>
    <mergeCell ref="SRE458753:SRI458753"/>
    <mergeCell ref="SRI458752:SRJ458752"/>
    <mergeCell ref="SRA458751:SRJ458751"/>
    <mergeCell ref="SRB393250:SRC393250"/>
    <mergeCell ref="SRD393250:SRE393250"/>
    <mergeCell ref="SRG393250:SRH393250"/>
    <mergeCell ref="SRI393250:SRJ393250"/>
    <mergeCell ref="SRB393249:SRC393249"/>
    <mergeCell ref="SRD393249:SRE393249"/>
    <mergeCell ref="SRG393249:SRH393249"/>
    <mergeCell ref="SRI393249:SRJ393249"/>
    <mergeCell ref="SRB393247:SRC393247"/>
    <mergeCell ref="SRD393247:SRE393247"/>
    <mergeCell ref="SRG393247:SRH393247"/>
    <mergeCell ref="SRI393247:SRJ393247"/>
    <mergeCell ref="SRA393246:SRJ393246"/>
    <mergeCell ref="SRB393245:SRC393245"/>
    <mergeCell ref="SRA393218:SRB393218"/>
    <mergeCell ref="SRE393218:SRF393218"/>
    <mergeCell ref="SRI393216:SRJ393216"/>
    <mergeCell ref="SRA393215:SRJ393215"/>
    <mergeCell ref="SRA327715:SRE327715"/>
    <mergeCell ref="SRF327715:SRJ32771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A851967:SRJ851967"/>
    <mergeCell ref="SRA786467:SRE786467"/>
    <mergeCell ref="SRF786467:SRJ786467"/>
    <mergeCell ref="SRB786466:SRC786466"/>
    <mergeCell ref="SRD786466:SRE786466"/>
    <mergeCell ref="SRG786466:SRH786466"/>
    <mergeCell ref="SRI786466:SRJ786466"/>
    <mergeCell ref="SRB786465:SRC786465"/>
    <mergeCell ref="SRD786465:SRE786465"/>
    <mergeCell ref="SRG786465:SRH786465"/>
    <mergeCell ref="SRI786465:SRJ786465"/>
    <mergeCell ref="SRB786464:SRC786464"/>
    <mergeCell ref="SRD786464:SRE786464"/>
    <mergeCell ref="SRG786464:SRH786464"/>
    <mergeCell ref="SRI786464:SRJ786464"/>
    <mergeCell ref="SRB786463:SRC786463"/>
    <mergeCell ref="SRD786463:SRE786463"/>
    <mergeCell ref="SRG786463:SRH786463"/>
    <mergeCell ref="SRI786463:SRJ786463"/>
    <mergeCell ref="SRA786462:SRJ786462"/>
    <mergeCell ref="SRB786461:SRC786461"/>
    <mergeCell ref="SRA786434:SRB786434"/>
    <mergeCell ref="SRE786434:SRF786434"/>
    <mergeCell ref="SRA786433:SRD786433"/>
    <mergeCell ref="SRE786433:SRI786433"/>
    <mergeCell ref="SRI786432:SRJ786432"/>
    <mergeCell ref="SRA786431:SRJ786431"/>
    <mergeCell ref="SRA720931:SRE720931"/>
    <mergeCell ref="SRF720931:SRJ720931"/>
    <mergeCell ref="SRD720930:SRE720930"/>
    <mergeCell ref="SRG720930:SRH720930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A983039:SRJ983039"/>
    <mergeCell ref="SRA917539:SRE917539"/>
    <mergeCell ref="SRF917539:SRJ917539"/>
    <mergeCell ref="SRB917538:SRC917538"/>
    <mergeCell ref="SRD917538:SRE917538"/>
    <mergeCell ref="SRG917538:SRH917538"/>
    <mergeCell ref="SRI917538:SRJ917538"/>
    <mergeCell ref="SRB917537:SRC917537"/>
    <mergeCell ref="SRD917537:SRE917537"/>
    <mergeCell ref="SRG917537:SRH917537"/>
    <mergeCell ref="SRI917537:SRJ917537"/>
    <mergeCell ref="SRB917536:SRC917536"/>
    <mergeCell ref="SRD917536:SRE917536"/>
    <mergeCell ref="SRG917536:SRH917536"/>
    <mergeCell ref="SRI917536:SRJ917536"/>
    <mergeCell ref="SRB917535:SRC917535"/>
    <mergeCell ref="SRD917535:SRE917535"/>
    <mergeCell ref="SRG917535:SRH917535"/>
    <mergeCell ref="SRI917535:SRJ917535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SRA917534:SRJ917534"/>
    <mergeCell ref="SRI917504:SRJ917504"/>
    <mergeCell ref="SRA852003:SRE852003"/>
    <mergeCell ref="SRF852003:SRJ852003"/>
    <mergeCell ref="SRB852002:SRC852002"/>
    <mergeCell ref="SRD852002:SRE852002"/>
    <mergeCell ref="SRG852002:SRH852002"/>
    <mergeCell ref="SRI852002:SRJ852002"/>
    <mergeCell ref="SRB852001:SRC852001"/>
    <mergeCell ref="SRD852001:SRE852001"/>
    <mergeCell ref="SRG852001:SRH852001"/>
    <mergeCell ref="SRI852001:SRJ852001"/>
    <mergeCell ref="SRA851998:SRJ851998"/>
    <mergeCell ref="SRE851970:SRF851970"/>
    <mergeCell ref="SRE851969:SRI851969"/>
    <mergeCell ref="SRI851968:SRJ851968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87:TBF524287"/>
    <mergeCell ref="TAW458787:TBA458787"/>
    <mergeCell ref="TBB458787:TBF458787"/>
    <mergeCell ref="TAX458785:TAY458785"/>
    <mergeCell ref="TAW458782:TBF458782"/>
    <mergeCell ref="TAW458754:TAX458754"/>
    <mergeCell ref="TBA458754:TBB458754"/>
    <mergeCell ref="TAW458753:TAZ458753"/>
    <mergeCell ref="TBA458753:TBE458753"/>
    <mergeCell ref="TBE458752:TBF458752"/>
    <mergeCell ref="TAW458751:TBF458751"/>
    <mergeCell ref="TAX393250:TAY393250"/>
    <mergeCell ref="TAZ393250:TBA393250"/>
    <mergeCell ref="TBC393250:TBD393250"/>
    <mergeCell ref="TBE393250:TBF393250"/>
    <mergeCell ref="TAX393249:TAY393249"/>
    <mergeCell ref="TAZ393249:TBA393249"/>
    <mergeCell ref="TBC393249:TBD393249"/>
    <mergeCell ref="TBE393249:TBF393249"/>
    <mergeCell ref="TAX393248:TAY393248"/>
    <mergeCell ref="TAZ393248:TBA393248"/>
    <mergeCell ref="TBC393248:TBD393248"/>
    <mergeCell ref="TBE393248:TBF393248"/>
    <mergeCell ref="TAX393247:TAY393247"/>
    <mergeCell ref="TAZ393247:TBA393247"/>
    <mergeCell ref="TBC393247:TBD393247"/>
    <mergeCell ref="TBE393247:TBF393247"/>
    <mergeCell ref="TAW393246:TBF393246"/>
    <mergeCell ref="TAX393245:TAY393245"/>
    <mergeCell ref="TAW393218:TAX393218"/>
    <mergeCell ref="TBA393218:TBB393218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W851969:TAZ851969"/>
    <mergeCell ref="TAW851967:TBF851967"/>
    <mergeCell ref="TAW786467:TBA786467"/>
    <mergeCell ref="TBB786467:TBF786467"/>
    <mergeCell ref="TAX786466:TAY786466"/>
    <mergeCell ref="TAZ786466:TBA786466"/>
    <mergeCell ref="TBC786466:TBD786466"/>
    <mergeCell ref="TBE786466:TBF786466"/>
    <mergeCell ref="TAX786465:TAY786465"/>
    <mergeCell ref="TAZ786465:TBA786465"/>
    <mergeCell ref="TBC786465:TBD786465"/>
    <mergeCell ref="TBE786465:TBF786465"/>
    <mergeCell ref="TAX786464:TAY786464"/>
    <mergeCell ref="TAZ786464:TBA786464"/>
    <mergeCell ref="TBC786464:TBD786464"/>
    <mergeCell ref="TBE786464:TBF786464"/>
    <mergeCell ref="TAX786463:TAY786463"/>
    <mergeCell ref="TAZ786463:TBA786463"/>
    <mergeCell ref="TBC786463:TBD786463"/>
    <mergeCell ref="TBE786463:TBF786463"/>
    <mergeCell ref="TAW786462:TBF786462"/>
    <mergeCell ref="TAX786461:TAY786461"/>
    <mergeCell ref="TAW786434:TAX786434"/>
    <mergeCell ref="TBA786434:TBB786434"/>
    <mergeCell ref="TAW786433:TAZ786433"/>
    <mergeCell ref="TBA786433:TBE786433"/>
    <mergeCell ref="TBE786432:TBF786432"/>
    <mergeCell ref="TAW786431:TBF786431"/>
    <mergeCell ref="TAW720931:TBA720931"/>
    <mergeCell ref="TBB720931:TBF720931"/>
    <mergeCell ref="TAZ720927:TBA720927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AW983039:TBF983039"/>
    <mergeCell ref="TAW917539:TBA917539"/>
    <mergeCell ref="TAX917538:TAY917538"/>
    <mergeCell ref="TAZ917538:TBA917538"/>
    <mergeCell ref="TBC917538:TBD917538"/>
    <mergeCell ref="TBE917538:TBF917538"/>
    <mergeCell ref="TAX917537:TAY917537"/>
    <mergeCell ref="TAZ917537:TBA917537"/>
    <mergeCell ref="TBC917537:TBD917537"/>
    <mergeCell ref="TBE917537:TBF917537"/>
    <mergeCell ref="TAX917536:TAY917536"/>
    <mergeCell ref="TAZ917536:TBA917536"/>
    <mergeCell ref="TBC917536:TBD917536"/>
    <mergeCell ref="TBE917536:TBF917536"/>
    <mergeCell ref="TBE917535:TBF917535"/>
    <mergeCell ref="TAX917535:TAY917535"/>
    <mergeCell ref="TAZ917535:TBA917535"/>
    <mergeCell ref="TBC917535:TBD917535"/>
    <mergeCell ref="TAW917534:TBF917534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BE917504:TBF917504"/>
    <mergeCell ref="TAW851998:TBF851998"/>
    <mergeCell ref="TAW851970:TAX851970"/>
    <mergeCell ref="TBA851970:TBB851970"/>
    <mergeCell ref="TBA851969:TBE851969"/>
    <mergeCell ref="TBE851968:TBF851968"/>
    <mergeCell ref="TBC720927:TBD720927"/>
    <mergeCell ref="TBE720927:TBF720927"/>
    <mergeCell ref="TAX655394:TAY655394"/>
    <mergeCell ref="TAZ655394:TBA655394"/>
    <mergeCell ref="TBC655394:TBD655394"/>
    <mergeCell ref="TBE655394:TBF655394"/>
    <mergeCell ref="TBE589858:TBF589858"/>
    <mergeCell ref="TAX524321:TAY524321"/>
    <mergeCell ref="TAZ524321:TBA524321"/>
    <mergeCell ref="TBC524321:TBD524321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87:TLB524287"/>
    <mergeCell ref="TKS458787:TKW458787"/>
    <mergeCell ref="TKX458787:TLB458787"/>
    <mergeCell ref="TKS458782:TLB458782"/>
    <mergeCell ref="TKS458754:TKT458754"/>
    <mergeCell ref="TKW458754:TKX458754"/>
    <mergeCell ref="TKS458753:TKV458753"/>
    <mergeCell ref="TKW458753:TLA458753"/>
    <mergeCell ref="TLA458752:TLB458752"/>
    <mergeCell ref="TKS458751:TLB458751"/>
    <mergeCell ref="TKT393250:TKU393250"/>
    <mergeCell ref="TKV393250:TKW393250"/>
    <mergeCell ref="TKY393250:TKZ393250"/>
    <mergeCell ref="TLA393250:TLB393250"/>
    <mergeCell ref="TKT393249:TKU393249"/>
    <mergeCell ref="TKV393249:TKW393249"/>
    <mergeCell ref="TKY393249:TKZ393249"/>
    <mergeCell ref="TLA393249:TLB393249"/>
    <mergeCell ref="TKT393248:TKU393248"/>
    <mergeCell ref="TKV393248:TKW393248"/>
    <mergeCell ref="TKY393248:TKZ393248"/>
    <mergeCell ref="TLA393248:TLB393248"/>
    <mergeCell ref="TKT393247:TKU393247"/>
    <mergeCell ref="TKV393247:TKW393247"/>
    <mergeCell ref="TKY393247:TKZ393247"/>
    <mergeCell ref="TLA393247:TLB393247"/>
    <mergeCell ref="TKS393246:TLB393246"/>
    <mergeCell ref="TKT393245:TKU393245"/>
    <mergeCell ref="TKS393218:TKT393218"/>
    <mergeCell ref="TKW393218:TKX393218"/>
    <mergeCell ref="TKV262176:TKW262176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S851969:TKV851969"/>
    <mergeCell ref="TKS851967:TLB851967"/>
    <mergeCell ref="TKS786467:TKW786467"/>
    <mergeCell ref="TKX786467:TLB786467"/>
    <mergeCell ref="TKT786466:TKU786466"/>
    <mergeCell ref="TKV786466:TKW786466"/>
    <mergeCell ref="TKY786466:TKZ786466"/>
    <mergeCell ref="TLA786466:TLB786466"/>
    <mergeCell ref="TKT786465:TKU786465"/>
    <mergeCell ref="TKV786465:TKW786465"/>
    <mergeCell ref="TKY786465:TKZ786465"/>
    <mergeCell ref="TLA786465:TLB786465"/>
    <mergeCell ref="TKT786464:TKU786464"/>
    <mergeCell ref="TKV786464:TKW786464"/>
    <mergeCell ref="TKY786464:TKZ786464"/>
    <mergeCell ref="TLA786464:TLB786464"/>
    <mergeCell ref="TKT786463:TKU786463"/>
    <mergeCell ref="TKV786463:TKW786463"/>
    <mergeCell ref="TKY786463:TKZ786463"/>
    <mergeCell ref="TLA786463:TLB786463"/>
    <mergeCell ref="TKS786462:TLB786462"/>
    <mergeCell ref="TKT786461:TKU786461"/>
    <mergeCell ref="TKS786434:TKT786434"/>
    <mergeCell ref="TKW786434:TKX786434"/>
    <mergeCell ref="TKS786433:TKV786433"/>
    <mergeCell ref="TKW786433:TLA786433"/>
    <mergeCell ref="TLA786432:TLB786432"/>
    <mergeCell ref="TKS786431:TLB786431"/>
    <mergeCell ref="TKS720931:TKW720931"/>
    <mergeCell ref="TKX720931:TLB720931"/>
    <mergeCell ref="TKT720927:TKU720927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S983039:TLB983039"/>
    <mergeCell ref="TKT917538:TKU917538"/>
    <mergeCell ref="TKV917538:TKW917538"/>
    <mergeCell ref="TKY917538:TKZ917538"/>
    <mergeCell ref="TLA917538:TLB917538"/>
    <mergeCell ref="TKT917537:TKU917537"/>
    <mergeCell ref="TKV917537:TKW917537"/>
    <mergeCell ref="TKY917537:TKZ917537"/>
    <mergeCell ref="TLA917537:TLB917537"/>
    <mergeCell ref="TKT917536:TKU917536"/>
    <mergeCell ref="TKV917536:TKW917536"/>
    <mergeCell ref="TKY917536:TKZ917536"/>
    <mergeCell ref="TLA917536:TLB917536"/>
    <mergeCell ref="TKT917535:TKU917535"/>
    <mergeCell ref="TKV917535:TKW917535"/>
    <mergeCell ref="TKY917535:TKZ917535"/>
    <mergeCell ref="TLA917535:TLB917535"/>
    <mergeCell ref="TKS917534:TLB917534"/>
    <mergeCell ref="TKS917505:TKV917505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KW917505:TLA917505"/>
    <mergeCell ref="TLA917504:TLB917504"/>
    <mergeCell ref="TKS851998:TLB851998"/>
    <mergeCell ref="TKS851970:TKT851970"/>
    <mergeCell ref="TKW851970:TKX851970"/>
    <mergeCell ref="TKW851969:TLA851969"/>
    <mergeCell ref="TLA851968:TLB851968"/>
    <mergeCell ref="TKV720927:TKW720927"/>
    <mergeCell ref="TKY720927:TKZ720927"/>
    <mergeCell ref="TLA720927:TLB720927"/>
    <mergeCell ref="TKT655394:TKU655394"/>
    <mergeCell ref="TKV655394:TKW655394"/>
    <mergeCell ref="TKY655394:TKZ655394"/>
    <mergeCell ref="TLA655394:TLB655394"/>
    <mergeCell ref="TKT589858:TKU589858"/>
    <mergeCell ref="TKV589858:TKW589858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87:TUX524287"/>
    <mergeCell ref="TUO458787:TUS458787"/>
    <mergeCell ref="TUT458787:TUX458787"/>
    <mergeCell ref="TUO458782:TUX458782"/>
    <mergeCell ref="TUO458754:TUP458754"/>
    <mergeCell ref="TUS458754:TUT458754"/>
    <mergeCell ref="TUO458753:TUR458753"/>
    <mergeCell ref="TUS458753:TUW458753"/>
    <mergeCell ref="TUW458752:TUX458752"/>
    <mergeCell ref="TUO458751:TUX458751"/>
    <mergeCell ref="TUU393250:TUV393250"/>
    <mergeCell ref="TUW393250:TUX393250"/>
    <mergeCell ref="TUP393250:TUQ393250"/>
    <mergeCell ref="TUR393250:TUS393250"/>
    <mergeCell ref="TUP393249:TUQ393249"/>
    <mergeCell ref="TUR393249:TUS393249"/>
    <mergeCell ref="TUU393249:TUV393249"/>
    <mergeCell ref="TUW393249:TUX393249"/>
    <mergeCell ref="TUP393248:TUQ393248"/>
    <mergeCell ref="TUR393248:TUS393248"/>
    <mergeCell ref="TUU393248:TUV393248"/>
    <mergeCell ref="TUW393248:TUX393248"/>
    <mergeCell ref="TUP393247:TUQ393247"/>
    <mergeCell ref="TUR393247:TUS393247"/>
    <mergeCell ref="TUU393247:TUV393247"/>
    <mergeCell ref="TUW393247:TUX393247"/>
    <mergeCell ref="TUO393246:TUX393246"/>
    <mergeCell ref="TUP393245:TUQ393245"/>
    <mergeCell ref="TUO393218:TUP393218"/>
    <mergeCell ref="TUS393218:TUT393218"/>
    <mergeCell ref="TUR327713:TUS327713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O851969:TUR851969"/>
    <mergeCell ref="TUO851967:TUX851967"/>
    <mergeCell ref="TUO786467:TUS786467"/>
    <mergeCell ref="TUT786467:TUX786467"/>
    <mergeCell ref="TUP786466:TUQ786466"/>
    <mergeCell ref="TUR786466:TUS786466"/>
    <mergeCell ref="TUU786466:TUV786466"/>
    <mergeCell ref="TUW786466:TUX786466"/>
    <mergeCell ref="TUP786465:TUQ786465"/>
    <mergeCell ref="TUR786465:TUS786465"/>
    <mergeCell ref="TUU786465:TUV786465"/>
    <mergeCell ref="TUW786465:TUX786465"/>
    <mergeCell ref="TUP786464:TUQ786464"/>
    <mergeCell ref="TUR786464:TUS786464"/>
    <mergeCell ref="TUU786464:TUV786464"/>
    <mergeCell ref="TUW786464:TUX786464"/>
    <mergeCell ref="TUR786463:TUS786463"/>
    <mergeCell ref="TUU786463:TUV786463"/>
    <mergeCell ref="TUW786463:TUX786463"/>
    <mergeCell ref="TUP786463:TUQ786463"/>
    <mergeCell ref="TUO786462:TUX786462"/>
    <mergeCell ref="TUP786461:TUQ786461"/>
    <mergeCell ref="TUO786434:TUP786434"/>
    <mergeCell ref="TUS786434:TUT786434"/>
    <mergeCell ref="TUO786433:TUR786433"/>
    <mergeCell ref="TUS786433:TUW786433"/>
    <mergeCell ref="TUW786432:TUX786432"/>
    <mergeCell ref="TUO786431:TUX786431"/>
    <mergeCell ref="TUO720931:TUS720931"/>
    <mergeCell ref="TUT720931:TUX720931"/>
    <mergeCell ref="TUP720927:TUQ720927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S983042:TUT983042"/>
    <mergeCell ref="TUS983041:TUW983041"/>
    <mergeCell ref="TUO983039:TUX983039"/>
    <mergeCell ref="TUP917538:TUQ917538"/>
    <mergeCell ref="TUR917538:TUS917538"/>
    <mergeCell ref="TUU917538:TUV917538"/>
    <mergeCell ref="TUW917538:TUX917538"/>
    <mergeCell ref="TUP917537:TUQ917537"/>
    <mergeCell ref="TUR917537:TUS917537"/>
    <mergeCell ref="TUU917537:TUV917537"/>
    <mergeCell ref="TUW917537:TUX917537"/>
    <mergeCell ref="TUR917536:TUS917536"/>
    <mergeCell ref="TUU917536:TUV917536"/>
    <mergeCell ref="TUW917536:TUX917536"/>
    <mergeCell ref="TUP917536:TUQ917536"/>
    <mergeCell ref="TUP917535:TUQ917535"/>
    <mergeCell ref="TUR917535:TUS917535"/>
    <mergeCell ref="TUU917535:TUV917535"/>
    <mergeCell ref="TUW917535:TUX917535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TUO917534:TUX917534"/>
    <mergeCell ref="TUO917505:TUR917505"/>
    <mergeCell ref="TUS917505:TUW917505"/>
    <mergeCell ref="TUW917504:TUX917504"/>
    <mergeCell ref="TUO851998:TUX851998"/>
    <mergeCell ref="TUO851970:TUP851970"/>
    <mergeCell ref="TUS851970:TUT851970"/>
    <mergeCell ref="TUS851969:TUW851969"/>
    <mergeCell ref="TUW851968:TUX851968"/>
    <mergeCell ref="TUR720927:TUS720927"/>
    <mergeCell ref="TUU720927:TUV720927"/>
    <mergeCell ref="TUW720927:TUX720927"/>
    <mergeCell ref="TUW720896:TUX720896"/>
    <mergeCell ref="TUO720895:TUX720895"/>
    <mergeCell ref="TUP655394:TUQ655394"/>
    <mergeCell ref="TUR655394:TUS655394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87:UET524287"/>
    <mergeCell ref="UEK458787:UEO458787"/>
    <mergeCell ref="UEP458787:UET458787"/>
    <mergeCell ref="UES458785:UET458785"/>
    <mergeCell ref="UEN458784:UEO458784"/>
    <mergeCell ref="UEQ458784:UER458784"/>
    <mergeCell ref="UES458784:UET458784"/>
    <mergeCell ref="UEN458783:UEO458783"/>
    <mergeCell ref="UEQ458783:UER458783"/>
    <mergeCell ref="UES458783:UET458783"/>
    <mergeCell ref="UEK458782:UET458782"/>
    <mergeCell ref="UEK458754:UEL458754"/>
    <mergeCell ref="UEO458754:UEP458754"/>
    <mergeCell ref="UEK458753:UEN458753"/>
    <mergeCell ref="UEO458753:UES458753"/>
    <mergeCell ref="UES458752:UET458752"/>
    <mergeCell ref="UEK458751:UET458751"/>
    <mergeCell ref="UEL393250:UEM393250"/>
    <mergeCell ref="UEN393250:UEO393250"/>
    <mergeCell ref="UEQ393250:UER393250"/>
    <mergeCell ref="UES393250:UET393250"/>
    <mergeCell ref="UEL393249:UEM393249"/>
    <mergeCell ref="UEN393249:UEO393249"/>
    <mergeCell ref="UEQ393249:UER393249"/>
    <mergeCell ref="UES393249:UET393249"/>
    <mergeCell ref="UEL393248:UEM393248"/>
    <mergeCell ref="UEN393248:UEO393248"/>
    <mergeCell ref="UEQ393248:UER393248"/>
    <mergeCell ref="UES393248:UET393248"/>
    <mergeCell ref="UEL393247:UEM393247"/>
    <mergeCell ref="UEN393247:UEO393247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K851969:UEN851969"/>
    <mergeCell ref="UEK851967:UET851967"/>
    <mergeCell ref="UEK786467:UEO786467"/>
    <mergeCell ref="UEL786466:UEM786466"/>
    <mergeCell ref="UEN786466:UEO786466"/>
    <mergeCell ref="UEQ786466:UER786466"/>
    <mergeCell ref="UES786466:UET786466"/>
    <mergeCell ref="UEL786465:UEM786465"/>
    <mergeCell ref="UEN786465:UEO786465"/>
    <mergeCell ref="UEQ786465:UER786465"/>
    <mergeCell ref="UES786465:UET786465"/>
    <mergeCell ref="UES786464:UET786464"/>
    <mergeCell ref="UEL786464:UEM786464"/>
    <mergeCell ref="UEN786464:UEO786464"/>
    <mergeCell ref="UEQ786464:UER786464"/>
    <mergeCell ref="UEL786463:UEM786463"/>
    <mergeCell ref="UEN786463:UEO786463"/>
    <mergeCell ref="UEQ786463:UER786463"/>
    <mergeCell ref="UES786463:UET786463"/>
    <mergeCell ref="UEK786462:UET786462"/>
    <mergeCell ref="UEL786461:UEM786461"/>
    <mergeCell ref="UEK786434:UEL786434"/>
    <mergeCell ref="UEO786434:UEP786434"/>
    <mergeCell ref="UEK786433:UEN786433"/>
    <mergeCell ref="UEO786433:UES786433"/>
    <mergeCell ref="UES786432:UET786432"/>
    <mergeCell ref="UEK786431:UET786431"/>
    <mergeCell ref="UEK720931:UEO720931"/>
    <mergeCell ref="UEP720931:UET720931"/>
    <mergeCell ref="UEL720927:UEM720927"/>
    <mergeCell ref="UEN720927:UEO720927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K983039:UET983039"/>
    <mergeCell ref="UEL917538:UEM917538"/>
    <mergeCell ref="UEN917538:UEO917538"/>
    <mergeCell ref="UEQ917538:UER917538"/>
    <mergeCell ref="UES917538:UET917538"/>
    <mergeCell ref="UES917537:UET917537"/>
    <mergeCell ref="UEL917537:UEM917537"/>
    <mergeCell ref="UEN917537:UEO917537"/>
    <mergeCell ref="UEQ917537:UER917537"/>
    <mergeCell ref="UEL917536:UEM917536"/>
    <mergeCell ref="UEN917536:UEO917536"/>
    <mergeCell ref="UEQ917536:UER917536"/>
    <mergeCell ref="UES917536:UET917536"/>
    <mergeCell ref="UEL917535:UEM917535"/>
    <mergeCell ref="UEN917535:UEO917535"/>
    <mergeCell ref="UEQ917535:UER917535"/>
    <mergeCell ref="UES917535:UET917535"/>
    <mergeCell ref="UEK917534:UET917534"/>
    <mergeCell ref="UES917504:UET917504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EK851998:UET851998"/>
    <mergeCell ref="UEK851970:UEL851970"/>
    <mergeCell ref="UEO851970:UEP851970"/>
    <mergeCell ref="UEO851969:UES851969"/>
    <mergeCell ref="UES851968:UET851968"/>
    <mergeCell ref="UEQ720927:UER720927"/>
    <mergeCell ref="UES720927:UET720927"/>
    <mergeCell ref="UES720896:UET720896"/>
    <mergeCell ref="UEK720895:UET720895"/>
    <mergeCell ref="UEQ393247:UER393247"/>
    <mergeCell ref="UES393247:UET393247"/>
    <mergeCell ref="UEK393246:UET393246"/>
    <mergeCell ref="UEL393245:UEM393245"/>
    <mergeCell ref="UEK393218:UEL393218"/>
    <mergeCell ref="UEO393218:UEP393218"/>
    <mergeCell ref="UEN327714:UEO327714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87:UOP524287"/>
    <mergeCell ref="UOG458787:UOK458787"/>
    <mergeCell ref="UOL458787:UOP458787"/>
    <mergeCell ref="UOH458785:UOI458785"/>
    <mergeCell ref="UOJ458785:UOK458785"/>
    <mergeCell ref="UOM458785:UON458785"/>
    <mergeCell ref="UOO458785:UOP458785"/>
    <mergeCell ref="UOH458784:UOI458784"/>
    <mergeCell ref="UOJ458784:UOK458784"/>
    <mergeCell ref="UOM458784:UON458784"/>
    <mergeCell ref="UOO458784:UOP458784"/>
    <mergeCell ref="UOH458783:UOI458783"/>
    <mergeCell ref="UOJ458783:UOK458783"/>
    <mergeCell ref="UOM458783:UON458783"/>
    <mergeCell ref="UOO458783:UOP458783"/>
    <mergeCell ref="UOG458782:UOP458782"/>
    <mergeCell ref="UOG458754:UOH458754"/>
    <mergeCell ref="UOK458754:UOL458754"/>
    <mergeCell ref="UOG458753:UOJ458753"/>
    <mergeCell ref="UOK458753:UOO458753"/>
    <mergeCell ref="UOO458752:UOP458752"/>
    <mergeCell ref="UOG458751:UOP458751"/>
    <mergeCell ref="UOH393250:UOI393250"/>
    <mergeCell ref="UOJ393250:UOK393250"/>
    <mergeCell ref="UOM393250:UON393250"/>
    <mergeCell ref="UOO393250:UOP393250"/>
    <mergeCell ref="UOH393249:UOI393249"/>
    <mergeCell ref="UOJ393249:UOK393249"/>
    <mergeCell ref="UOM393249:UON393249"/>
    <mergeCell ref="UOO393249:UOP393249"/>
    <mergeCell ref="UOH393248:UOI393248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G851969:UOJ851969"/>
    <mergeCell ref="UOG851967:UOP851967"/>
    <mergeCell ref="UOH786466:UOI786466"/>
    <mergeCell ref="UOJ786466:UOK786466"/>
    <mergeCell ref="UOM786466:UON786466"/>
    <mergeCell ref="UOO786466:UOP786466"/>
    <mergeCell ref="UOH786465:UOI786465"/>
    <mergeCell ref="UOJ786465:UOK786465"/>
    <mergeCell ref="UOM786465:UON786465"/>
    <mergeCell ref="UOO786465:UOP786465"/>
    <mergeCell ref="UOH786464:UOI786464"/>
    <mergeCell ref="UOJ786464:UOK786464"/>
    <mergeCell ref="UOM786464:UON786464"/>
    <mergeCell ref="UOO786464:UOP786464"/>
    <mergeCell ref="UOH786463:UOI786463"/>
    <mergeCell ref="UOJ786463:UOK786463"/>
    <mergeCell ref="UOM786463:UON786463"/>
    <mergeCell ref="UOO786463:UOP786463"/>
    <mergeCell ref="UOG786462:UOP786462"/>
    <mergeCell ref="UOH786461:UOI786461"/>
    <mergeCell ref="UOG786434:UOH786434"/>
    <mergeCell ref="UOK786434:UOL786434"/>
    <mergeCell ref="UOG786433:UOJ786433"/>
    <mergeCell ref="UOK786433:UOO786433"/>
    <mergeCell ref="UOO786432:UOP786432"/>
    <mergeCell ref="UOG786431:UOP786431"/>
    <mergeCell ref="UOG720931:UOK720931"/>
    <mergeCell ref="UOL720931:UOP720931"/>
    <mergeCell ref="UOM720928:UON720928"/>
    <mergeCell ref="UOO720928:UOP720928"/>
    <mergeCell ref="UOH720927:UOI720927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G983039:UOP983039"/>
    <mergeCell ref="UOH917538:UOI917538"/>
    <mergeCell ref="UOJ917538:UOK917538"/>
    <mergeCell ref="UOM917538:UON917538"/>
    <mergeCell ref="UOO917538:UOP917538"/>
    <mergeCell ref="UOH917537:UOI917537"/>
    <mergeCell ref="UOJ917537:UOK917537"/>
    <mergeCell ref="UOM917537:UON917537"/>
    <mergeCell ref="UOO917537:UOP917537"/>
    <mergeCell ref="UOH917536:UOI917536"/>
    <mergeCell ref="UOJ917536:UOK917536"/>
    <mergeCell ref="UOM917536:UON917536"/>
    <mergeCell ref="UOO917536:UOP917536"/>
    <mergeCell ref="UOH917535:UOI917535"/>
    <mergeCell ref="UOJ917535:UOK917535"/>
    <mergeCell ref="UOM917535:UON917535"/>
    <mergeCell ref="UOO917535:UOP917535"/>
    <mergeCell ref="UOG917534:UOP917534"/>
    <mergeCell ref="UOG917506:UOH917506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OO917504:UOP917504"/>
    <mergeCell ref="UOM852001:UON852001"/>
    <mergeCell ref="UOO852001:UOP852001"/>
    <mergeCell ref="UOG851998:UOP851998"/>
    <mergeCell ref="UOG851970:UOH851970"/>
    <mergeCell ref="UOK851970:UOL851970"/>
    <mergeCell ref="UOK851969:UOO851969"/>
    <mergeCell ref="UOO851968:UOP851968"/>
    <mergeCell ref="UOJ720927:UOK720927"/>
    <mergeCell ref="UOM720927:UON720927"/>
    <mergeCell ref="UOO720927:UOP720927"/>
    <mergeCell ref="UOO720896:UOP720896"/>
    <mergeCell ref="UOG720895:UOP720895"/>
    <mergeCell ref="UOM589855:UON589855"/>
    <mergeCell ref="UOO589855:UOP589855"/>
    <mergeCell ref="UOJ393248:UOK393248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87:UYL524287"/>
    <mergeCell ref="UYC458787:UYG458787"/>
    <mergeCell ref="UYH458787:UYL458787"/>
    <mergeCell ref="UYD458785:UYE458785"/>
    <mergeCell ref="UYF458785:UYG458785"/>
    <mergeCell ref="UYI458785:UYJ458785"/>
    <mergeCell ref="UYK458785:UYL458785"/>
    <mergeCell ref="UYD458784:UYE458784"/>
    <mergeCell ref="UYF458784:UYG458784"/>
    <mergeCell ref="UYI458784:UYJ458784"/>
    <mergeCell ref="UYK458784:UYL458784"/>
    <mergeCell ref="UYI458783:UYJ458783"/>
    <mergeCell ref="UYK458783:UYL458783"/>
    <mergeCell ref="UYD458783:UYE458783"/>
    <mergeCell ref="UYF458783:UYG458783"/>
    <mergeCell ref="UYC458782:UYL458782"/>
    <mergeCell ref="UYC458754:UYD458754"/>
    <mergeCell ref="UYG458754:UYH458754"/>
    <mergeCell ref="UYC458753:UYF458753"/>
    <mergeCell ref="UYG458753:UYK458753"/>
    <mergeCell ref="UYK458752:UYL458752"/>
    <mergeCell ref="UYC458751:UYL458751"/>
    <mergeCell ref="UYD393250:UYE393250"/>
    <mergeCell ref="UYF393250:UYG393250"/>
    <mergeCell ref="UYI393250:UYJ393250"/>
    <mergeCell ref="UYK393250:UYL393250"/>
    <mergeCell ref="UYD393249:UYE393249"/>
    <mergeCell ref="UYF393249:UYG393249"/>
    <mergeCell ref="UYI393249:UYJ393249"/>
    <mergeCell ref="UYK393249:UYL393249"/>
    <mergeCell ref="UYG393217:UYK393217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C851969:UYF851969"/>
    <mergeCell ref="UYC851967:UYL851967"/>
    <mergeCell ref="UYD786466:UYE786466"/>
    <mergeCell ref="UYF786466:UYG786466"/>
    <mergeCell ref="UYI786466:UYJ786466"/>
    <mergeCell ref="UYK786466:UYL786466"/>
    <mergeCell ref="UYF786465:UYG786465"/>
    <mergeCell ref="UYI786465:UYJ786465"/>
    <mergeCell ref="UYK786465:UYL786465"/>
    <mergeCell ref="UYD786465:UYE786465"/>
    <mergeCell ref="UYD786464:UYE786464"/>
    <mergeCell ref="UYF786464:UYG786464"/>
    <mergeCell ref="UYI786464:UYJ786464"/>
    <mergeCell ref="UYK786464:UYL786464"/>
    <mergeCell ref="UYD786463:UYE786463"/>
    <mergeCell ref="UYF786463:UYG786463"/>
    <mergeCell ref="UYI786463:UYJ786463"/>
    <mergeCell ref="UYK786463:UYL786463"/>
    <mergeCell ref="UYC786462:UYL786462"/>
    <mergeCell ref="UYD786461:UYE786461"/>
    <mergeCell ref="UYC786434:UYD786434"/>
    <mergeCell ref="UYG786434:UYH786434"/>
    <mergeCell ref="UYC786433:UYF786433"/>
    <mergeCell ref="UYG786433:UYK786433"/>
    <mergeCell ref="UYK786432:UYL786432"/>
    <mergeCell ref="UYC786431:UYL786431"/>
    <mergeCell ref="UYC720931:UYG720931"/>
    <mergeCell ref="UYH720931:UYL720931"/>
    <mergeCell ref="UYD720928:UYE720928"/>
    <mergeCell ref="UYF720928:UYG720928"/>
    <mergeCell ref="UYI720928:UYJ720928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C983039:UYL983039"/>
    <mergeCell ref="UYF917538:UYG917538"/>
    <mergeCell ref="UYI917538:UYJ917538"/>
    <mergeCell ref="UYK917538:UYL917538"/>
    <mergeCell ref="UYD917538:UYE917538"/>
    <mergeCell ref="UYD917537:UYE917537"/>
    <mergeCell ref="UYF917537:UYG917537"/>
    <mergeCell ref="UYI917537:UYJ917537"/>
    <mergeCell ref="UYK917537:UYL917537"/>
    <mergeCell ref="UYD917536:UYE917536"/>
    <mergeCell ref="UYF917536:UYG917536"/>
    <mergeCell ref="UYI917536:UYJ917536"/>
    <mergeCell ref="UYK917536:UYL917536"/>
    <mergeCell ref="UYD917535:UYE917535"/>
    <mergeCell ref="UYF917535:UYG917535"/>
    <mergeCell ref="UYI917535:UYJ917535"/>
    <mergeCell ref="UYK917535:UYL917535"/>
    <mergeCell ref="UYC917534:UYL917534"/>
    <mergeCell ref="UYK917504:UYL917504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UYC851998:UYL851998"/>
    <mergeCell ref="UYG851970:UYH851970"/>
    <mergeCell ref="UYC851970:UYD851970"/>
    <mergeCell ref="UYG851969:UYK851969"/>
    <mergeCell ref="UYK851968:UYL851968"/>
    <mergeCell ref="UYK720928:UYL720928"/>
    <mergeCell ref="UYD720927:UYE720927"/>
    <mergeCell ref="UYF720927:UYG720927"/>
    <mergeCell ref="UYI720927:UYJ720927"/>
    <mergeCell ref="UYK720927:UYL720927"/>
    <mergeCell ref="UYK720896:UYL720896"/>
    <mergeCell ref="UYC720895:UYL720895"/>
    <mergeCell ref="UYD655391:UYE655391"/>
    <mergeCell ref="UYF655391:UYG655391"/>
    <mergeCell ref="UYI655391:UYJ655391"/>
    <mergeCell ref="UYK655391:UYL655391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87:VIH524287"/>
    <mergeCell ref="VHY458787:VIC458787"/>
    <mergeCell ref="VID458787:VIH458787"/>
    <mergeCell ref="VHZ458785:VIA458785"/>
    <mergeCell ref="VIB458785:VIC458785"/>
    <mergeCell ref="VIE458785:VIF458785"/>
    <mergeCell ref="VIG458785:VIH458785"/>
    <mergeCell ref="VHZ458784:VIA458784"/>
    <mergeCell ref="VIB458784:VIC458784"/>
    <mergeCell ref="VIE458784:VIF458784"/>
    <mergeCell ref="VIG458784:VIH458784"/>
    <mergeCell ref="VHZ458783:VIA458783"/>
    <mergeCell ref="VIB458783:VIC458783"/>
    <mergeCell ref="VIE458783:VIF458783"/>
    <mergeCell ref="VIG458783:VIH458783"/>
    <mergeCell ref="VHY458782:VIH458782"/>
    <mergeCell ref="VHY458754:VHZ458754"/>
    <mergeCell ref="VIC458754:VID458754"/>
    <mergeCell ref="VHY458753:VIB458753"/>
    <mergeCell ref="VIC458753:VIG458753"/>
    <mergeCell ref="VIG458752:VIH458752"/>
    <mergeCell ref="VHY458751:VIH458751"/>
    <mergeCell ref="VHZ393250:VIA393250"/>
    <mergeCell ref="VIB393250:VIC393250"/>
    <mergeCell ref="VIE393250:VIF393250"/>
    <mergeCell ref="VIG393250:VIH393250"/>
    <mergeCell ref="VHZ393249:VIA393249"/>
    <mergeCell ref="VIB393249:VIC393249"/>
    <mergeCell ref="VIE393249:VIF393249"/>
    <mergeCell ref="VIG393249:VIH393249"/>
    <mergeCell ref="VIB393247:VIC393247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HY851969:VIB851969"/>
    <mergeCell ref="VHY851967:VIH851967"/>
    <mergeCell ref="VIG786466:VIH786466"/>
    <mergeCell ref="VHZ786466:VIA786466"/>
    <mergeCell ref="VIB786466:VIC786466"/>
    <mergeCell ref="VIE786466:VIF786466"/>
    <mergeCell ref="VHZ786465:VIA786465"/>
    <mergeCell ref="VIB786465:VIC786465"/>
    <mergeCell ref="VIE786465:VIF786465"/>
    <mergeCell ref="VIG786465:VIH786465"/>
    <mergeCell ref="VHZ786464:VIA786464"/>
    <mergeCell ref="VIB786464:VIC786464"/>
    <mergeCell ref="VIE786464:VIF786464"/>
    <mergeCell ref="VIG786464:VIH786464"/>
    <mergeCell ref="VHZ786463:VIA786463"/>
    <mergeCell ref="VIB786463:VIC786463"/>
    <mergeCell ref="VIE786463:VIF786463"/>
    <mergeCell ref="VIG786463:VIH786463"/>
    <mergeCell ref="VHY786462:VIH786462"/>
    <mergeCell ref="VHZ786461:VIA786461"/>
    <mergeCell ref="VHY786434:VHZ786434"/>
    <mergeCell ref="VIC786434:VID786434"/>
    <mergeCell ref="VHY786433:VIB786433"/>
    <mergeCell ref="VIC786433:VIG786433"/>
    <mergeCell ref="VIG786432:VIH786432"/>
    <mergeCell ref="VHY786431:VIH786431"/>
    <mergeCell ref="VHY720931:VIC720931"/>
    <mergeCell ref="VID720931:VIH720931"/>
    <mergeCell ref="VHZ720929:VIA720929"/>
    <mergeCell ref="VIB720929:VIC720929"/>
    <mergeCell ref="VIE720929:VIF720929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HY983039:VIH983039"/>
    <mergeCell ref="VHZ917538:VIA917538"/>
    <mergeCell ref="VIB917538:VIC917538"/>
    <mergeCell ref="VIE917538:VIF917538"/>
    <mergeCell ref="VIG917538:VIH917538"/>
    <mergeCell ref="VHZ917537:VIA917537"/>
    <mergeCell ref="VIB917537:VIC917537"/>
    <mergeCell ref="VIE917537:VIF917537"/>
    <mergeCell ref="VIG917537:VIH917537"/>
    <mergeCell ref="VHZ917536:VIA917536"/>
    <mergeCell ref="VIB917536:VIC917536"/>
    <mergeCell ref="VIE917536:VIF917536"/>
    <mergeCell ref="VIG917536:VIH917536"/>
    <mergeCell ref="VHZ917535:VIA917535"/>
    <mergeCell ref="VIB917535:VIC917535"/>
    <mergeCell ref="VIE917535:VIF917535"/>
    <mergeCell ref="VIG917535:VIH917535"/>
    <mergeCell ref="VHY917534:VIH917534"/>
    <mergeCell ref="VIG917504:VIH917504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HY851998:VIH851998"/>
    <mergeCell ref="VHY851970:VHZ851970"/>
    <mergeCell ref="VIC851970:VID851970"/>
    <mergeCell ref="VIC851969:VIG851969"/>
    <mergeCell ref="VIG851968:VIH851968"/>
    <mergeCell ref="VIG720929:VIH720929"/>
    <mergeCell ref="VHZ720928:VIA720928"/>
    <mergeCell ref="VIB720928:VIC720928"/>
    <mergeCell ref="VIE720928:VIF720928"/>
    <mergeCell ref="VIG720928:VIH720928"/>
    <mergeCell ref="VHZ720927:VIA720927"/>
    <mergeCell ref="VIB720927:VIC720927"/>
    <mergeCell ref="VIE720927:VIF720927"/>
    <mergeCell ref="VIG720927:VIH720927"/>
    <mergeCell ref="VHZ720925:VIA720925"/>
    <mergeCell ref="VIG720896:VIH720896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87:VSD524287"/>
    <mergeCell ref="VRU458787:VRY458787"/>
    <mergeCell ref="VRZ458787:VSD458787"/>
    <mergeCell ref="VRV458785:VRW458785"/>
    <mergeCell ref="VRX458785:VRY458785"/>
    <mergeCell ref="VSA458785:VSB458785"/>
    <mergeCell ref="VSC458785:VSD458785"/>
    <mergeCell ref="VRV458784:VRW458784"/>
    <mergeCell ref="VRX458784:VRY458784"/>
    <mergeCell ref="VSA458784:VSB458784"/>
    <mergeCell ref="VSC458784:VSD458784"/>
    <mergeCell ref="VRV458783:VRW458783"/>
    <mergeCell ref="VRX458783:VRY458783"/>
    <mergeCell ref="VSA458783:VSB458783"/>
    <mergeCell ref="VSC458783:VSD458783"/>
    <mergeCell ref="VRU458782:VSD458782"/>
    <mergeCell ref="VRU458754:VRV458754"/>
    <mergeCell ref="VRY458754:VRZ458754"/>
    <mergeCell ref="VRU458753:VRX458753"/>
    <mergeCell ref="VRY458753:VSC458753"/>
    <mergeCell ref="VSC458752:VSD458752"/>
    <mergeCell ref="VRU458751:VSD458751"/>
    <mergeCell ref="VRV393250:VRW393250"/>
    <mergeCell ref="VRX393250:VRY393250"/>
    <mergeCell ref="VSA393250:VSB393250"/>
    <mergeCell ref="VSC393250:VSD393250"/>
    <mergeCell ref="VRV393249:VRW393249"/>
    <mergeCell ref="VRX393249:VRY393249"/>
    <mergeCell ref="VSA393249:VSB393249"/>
    <mergeCell ref="VSC393249:VSD393249"/>
    <mergeCell ref="VSC393248:VSD393248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U851969:VRX851969"/>
    <mergeCell ref="VRU851967:VSD851967"/>
    <mergeCell ref="VRV786466:VRW786466"/>
    <mergeCell ref="VRX786466:VRY786466"/>
    <mergeCell ref="VSA786466:VSB786466"/>
    <mergeCell ref="VSC786466:VSD786466"/>
    <mergeCell ref="VRV786465:VRW786465"/>
    <mergeCell ref="VRX786465:VRY786465"/>
    <mergeCell ref="VSA786465:VSB786465"/>
    <mergeCell ref="VSC786465:VSD786465"/>
    <mergeCell ref="VRV786464:VRW786464"/>
    <mergeCell ref="VRX786464:VRY786464"/>
    <mergeCell ref="VSA786464:VSB786464"/>
    <mergeCell ref="VSC786464:VSD786464"/>
    <mergeCell ref="VRV786463:VRW786463"/>
    <mergeCell ref="VRX786463:VRY786463"/>
    <mergeCell ref="VSA786463:VSB786463"/>
    <mergeCell ref="VSC786463:VSD786463"/>
    <mergeCell ref="VRU786462:VSD786462"/>
    <mergeCell ref="VRV786461:VRW786461"/>
    <mergeCell ref="VRU786434:VRV786434"/>
    <mergeCell ref="VRY786434:VRZ786434"/>
    <mergeCell ref="VRU786433:VRX786433"/>
    <mergeCell ref="VRY786433:VSC786433"/>
    <mergeCell ref="VSC786432:VSD786432"/>
    <mergeCell ref="VRU786431:VSD786431"/>
    <mergeCell ref="VRU720931:VRY720931"/>
    <mergeCell ref="VRZ720931:VSD720931"/>
    <mergeCell ref="VSA720930:VSB720930"/>
    <mergeCell ref="VSC720930:VSD720930"/>
    <mergeCell ref="VRV720929:VRW720929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RU983039:VSD983039"/>
    <mergeCell ref="VRV917538:VRW917538"/>
    <mergeCell ref="VRX917538:VRY917538"/>
    <mergeCell ref="VSA917538:VSB917538"/>
    <mergeCell ref="VSC917538:VSD917538"/>
    <mergeCell ref="VRV917537:VRW917537"/>
    <mergeCell ref="VRX917537:VRY917537"/>
    <mergeCell ref="VSA917537:VSB917537"/>
    <mergeCell ref="VSC917537:VSD917537"/>
    <mergeCell ref="VRV917536:VRW917536"/>
    <mergeCell ref="VRX917536:VRY917536"/>
    <mergeCell ref="VSA917536:VSB917536"/>
    <mergeCell ref="VSC917536:VSD917536"/>
    <mergeCell ref="VRV917535:VRW917535"/>
    <mergeCell ref="VRX917535:VRY917535"/>
    <mergeCell ref="VSA917535:VSB917535"/>
    <mergeCell ref="VSC917535:VSD917535"/>
    <mergeCell ref="VRU917534:VSD917534"/>
    <mergeCell ref="VSC917504:VSD917504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VRU851998:VSD851998"/>
    <mergeCell ref="VRU851970:VRV851970"/>
    <mergeCell ref="VRY851970:VRZ851970"/>
    <mergeCell ref="VRY851969:VSC851969"/>
    <mergeCell ref="VSC851968:VSD851968"/>
    <mergeCell ref="VRX720929:VRY720929"/>
    <mergeCell ref="VSA720929:VSB720929"/>
    <mergeCell ref="VSC720929:VSD720929"/>
    <mergeCell ref="VRV720928:VRW720928"/>
    <mergeCell ref="VRX720928:VRY720928"/>
    <mergeCell ref="VSA720928:VSB720928"/>
    <mergeCell ref="VSC720928:VSD720928"/>
    <mergeCell ref="VRV720927:VRW720927"/>
    <mergeCell ref="VRX720927:VRY720927"/>
    <mergeCell ref="VSA720927:VSB720927"/>
    <mergeCell ref="VSC720927:VSD720927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87:WBZ524287"/>
    <mergeCell ref="WBQ458787:WBU458787"/>
    <mergeCell ref="WBV458787:WBZ458787"/>
    <mergeCell ref="WBW458785:WBX458785"/>
    <mergeCell ref="WBY458785:WBZ458785"/>
    <mergeCell ref="WBR458785:WBS458785"/>
    <mergeCell ref="WBT458785:WBU458785"/>
    <mergeCell ref="WBR458784:WBS458784"/>
    <mergeCell ref="WBT458784:WBU458784"/>
    <mergeCell ref="WBW458784:WBX458784"/>
    <mergeCell ref="WBY458784:WBZ458784"/>
    <mergeCell ref="WBR458783:WBS458783"/>
    <mergeCell ref="WBT458783:WBU458783"/>
    <mergeCell ref="WBW458783:WBX458783"/>
    <mergeCell ref="WBY458783:WBZ458783"/>
    <mergeCell ref="WBQ458782:WBZ458782"/>
    <mergeCell ref="WBQ458754:WBR458754"/>
    <mergeCell ref="WBU458754:WBV458754"/>
    <mergeCell ref="WBQ458753:WBT458753"/>
    <mergeCell ref="WBU458753:WBY458753"/>
    <mergeCell ref="WBY458752:WBZ458752"/>
    <mergeCell ref="WBQ458751:WBZ458751"/>
    <mergeCell ref="WBR393250:WBS393250"/>
    <mergeCell ref="WBT393250:WBU393250"/>
    <mergeCell ref="WBW393250:WBX393250"/>
    <mergeCell ref="WBY393250:WBZ393250"/>
    <mergeCell ref="WBR393249:WBS393249"/>
    <mergeCell ref="WBT393249:WBU393249"/>
    <mergeCell ref="WBW393249:WBX393249"/>
    <mergeCell ref="WBY393249:WBZ393249"/>
    <mergeCell ref="WBR393248:WBS393248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Q851969:WBT851969"/>
    <mergeCell ref="WBQ851967:WBZ851967"/>
    <mergeCell ref="WBR786466:WBS786466"/>
    <mergeCell ref="WBT786466:WBU786466"/>
    <mergeCell ref="WBW786466:WBX786466"/>
    <mergeCell ref="WBY786466:WBZ786466"/>
    <mergeCell ref="WBR786465:WBS786465"/>
    <mergeCell ref="WBT786465:WBU786465"/>
    <mergeCell ref="WBW786465:WBX786465"/>
    <mergeCell ref="WBY786465:WBZ786465"/>
    <mergeCell ref="WBR786464:WBS786464"/>
    <mergeCell ref="WBT786464:WBU786464"/>
    <mergeCell ref="WBW786464:WBX786464"/>
    <mergeCell ref="WBY786464:WBZ786464"/>
    <mergeCell ref="WBR786463:WBS786463"/>
    <mergeCell ref="WBT786463:WBU786463"/>
    <mergeCell ref="WBW786463:WBX786463"/>
    <mergeCell ref="WBY786463:WBZ786463"/>
    <mergeCell ref="WBQ786462:WBZ786462"/>
    <mergeCell ref="WBR786461:WBS786461"/>
    <mergeCell ref="WBQ786434:WBR786434"/>
    <mergeCell ref="WBU786434:WBV786434"/>
    <mergeCell ref="WBQ786433:WBT786433"/>
    <mergeCell ref="WBU786433:WBY786433"/>
    <mergeCell ref="WBY786432:WBZ786432"/>
    <mergeCell ref="WBQ786431:WBZ786431"/>
    <mergeCell ref="WBQ720931:WBU720931"/>
    <mergeCell ref="WBV720931:WBZ720931"/>
    <mergeCell ref="WBR720930:WBS720930"/>
    <mergeCell ref="WBT720930:WBU720930"/>
    <mergeCell ref="WBW720930:WBX720930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Q983039:WBZ983039"/>
    <mergeCell ref="WBR917538:WBS917538"/>
    <mergeCell ref="WBT917538:WBU917538"/>
    <mergeCell ref="WBW917538:WBX917538"/>
    <mergeCell ref="WBY917538:WBZ917538"/>
    <mergeCell ref="WBR917537:WBS917537"/>
    <mergeCell ref="WBT917537:WBU917537"/>
    <mergeCell ref="WBW917537:WBX917537"/>
    <mergeCell ref="WBY917537:WBZ917537"/>
    <mergeCell ref="WBR917536:WBS917536"/>
    <mergeCell ref="WBT917536:WBU917536"/>
    <mergeCell ref="WBW917536:WBX917536"/>
    <mergeCell ref="WBY917536:WBZ917536"/>
    <mergeCell ref="WBR917535:WBS917535"/>
    <mergeCell ref="WBT917535:WBU917535"/>
    <mergeCell ref="WBW917535:WBX917535"/>
    <mergeCell ref="WBY917535:WBZ917535"/>
    <mergeCell ref="WBQ917534:WBZ917534"/>
    <mergeCell ref="WBY917504:WBZ917504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BQ851998:WBZ851998"/>
    <mergeCell ref="WBQ851970:WBR851970"/>
    <mergeCell ref="WBU851970:WBV851970"/>
    <mergeCell ref="WBU851969:WBY851969"/>
    <mergeCell ref="WBY851968:WBZ851968"/>
    <mergeCell ref="WBY720930:WBZ720930"/>
    <mergeCell ref="WBR720929:WBS720929"/>
    <mergeCell ref="WBT720929:WBU720929"/>
    <mergeCell ref="WBW720929:WBX720929"/>
    <mergeCell ref="WBY720929:WBZ720929"/>
    <mergeCell ref="WBR720928:WBS720928"/>
    <mergeCell ref="WBT720928:WBU720928"/>
    <mergeCell ref="WBW720928:WBX720928"/>
    <mergeCell ref="WBY720928:WBZ720928"/>
    <mergeCell ref="WBR720927:WBS720927"/>
    <mergeCell ref="WBT720927:WBU720927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87:WLV524287"/>
    <mergeCell ref="WLM458787:WLQ458787"/>
    <mergeCell ref="WLR458787:WLV458787"/>
    <mergeCell ref="WLN458785:WLO458785"/>
    <mergeCell ref="WLP458785:WLQ458785"/>
    <mergeCell ref="WLS458785:WLT458785"/>
    <mergeCell ref="WLU458785:WLV458785"/>
    <mergeCell ref="WLN458784:WLO458784"/>
    <mergeCell ref="WLP458784:WLQ458784"/>
    <mergeCell ref="WLS458784:WLT458784"/>
    <mergeCell ref="WLU458784:WLV458784"/>
    <mergeCell ref="WLN458783:WLO458783"/>
    <mergeCell ref="WLP458783:WLQ458783"/>
    <mergeCell ref="WLS458783:WLT458783"/>
    <mergeCell ref="WLU458783:WLV458783"/>
    <mergeCell ref="WLM458782:WLV458782"/>
    <mergeCell ref="WLM458754:WLN458754"/>
    <mergeCell ref="WLQ458754:WLR458754"/>
    <mergeCell ref="WLM458753:WLP458753"/>
    <mergeCell ref="WLQ458753:WLU458753"/>
    <mergeCell ref="WLU458752:WLV458752"/>
    <mergeCell ref="WLM458751:WLV458751"/>
    <mergeCell ref="WLN393250:WLO393250"/>
    <mergeCell ref="WLP393250:WLQ393250"/>
    <mergeCell ref="WLS393250:WLT393250"/>
    <mergeCell ref="WLU393250:WLV393250"/>
    <mergeCell ref="WLP393249:WLQ393249"/>
    <mergeCell ref="WLS393249:WLT393249"/>
    <mergeCell ref="WLU393249:WLV393249"/>
    <mergeCell ref="WLN393249:WLO393249"/>
    <mergeCell ref="WLP262176:WLQ262176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M851969:WLP851969"/>
    <mergeCell ref="WLM851967:WLV851967"/>
    <mergeCell ref="WLN786466:WLO786466"/>
    <mergeCell ref="WLP786466:WLQ786466"/>
    <mergeCell ref="WLS786466:WLT786466"/>
    <mergeCell ref="WLU786466:WLV786466"/>
    <mergeCell ref="WLN786465:WLO786465"/>
    <mergeCell ref="WLP786465:WLQ786465"/>
    <mergeCell ref="WLS786465:WLT786465"/>
    <mergeCell ref="WLU786465:WLV786465"/>
    <mergeCell ref="WLN786464:WLO786464"/>
    <mergeCell ref="WLP786464:WLQ786464"/>
    <mergeCell ref="WLS786464:WLT786464"/>
    <mergeCell ref="WLU786464:WLV786464"/>
    <mergeCell ref="WLN786463:WLO786463"/>
    <mergeCell ref="WLP786463:WLQ786463"/>
    <mergeCell ref="WLS786463:WLT786463"/>
    <mergeCell ref="WLU786463:WLV786463"/>
    <mergeCell ref="WLM786462:WLV786462"/>
    <mergeCell ref="WLN786461:WLO786461"/>
    <mergeCell ref="WLM786434:WLN786434"/>
    <mergeCell ref="WLQ786434:WLR786434"/>
    <mergeCell ref="WLM786433:WLP786433"/>
    <mergeCell ref="WLQ786433:WLU786433"/>
    <mergeCell ref="WLU786432:WLV786432"/>
    <mergeCell ref="WLM786431:WLV786431"/>
    <mergeCell ref="WLM720931:WLQ720931"/>
    <mergeCell ref="WLR720931:WLV720931"/>
    <mergeCell ref="WLN720930:WLO720930"/>
    <mergeCell ref="WLP720930:WLQ720930"/>
    <mergeCell ref="WLS720930:WLT720930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M983039:WLV983039"/>
    <mergeCell ref="WLN917538:WLO917538"/>
    <mergeCell ref="WLP917538:WLQ917538"/>
    <mergeCell ref="WLS917538:WLT917538"/>
    <mergeCell ref="WLU917538:WLV917538"/>
    <mergeCell ref="WLN917537:WLO917537"/>
    <mergeCell ref="WLP917537:WLQ917537"/>
    <mergeCell ref="WLS917537:WLT917537"/>
    <mergeCell ref="WLU917537:WLV917537"/>
    <mergeCell ref="WLN917536:WLO917536"/>
    <mergeCell ref="WLP917536:WLQ917536"/>
    <mergeCell ref="WLS917536:WLT917536"/>
    <mergeCell ref="WLU917536:WLV917536"/>
    <mergeCell ref="WLN917535:WLO917535"/>
    <mergeCell ref="WLP917535:WLQ917535"/>
    <mergeCell ref="WLS917535:WLT917535"/>
    <mergeCell ref="WLU917535:WLV917535"/>
    <mergeCell ref="WLM917534:WLV917534"/>
    <mergeCell ref="WLU917504:WLV917504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LS851999:WLT851999"/>
    <mergeCell ref="WLM851998:WLV851998"/>
    <mergeCell ref="WLM851970:WLN851970"/>
    <mergeCell ref="WLQ851970:WLR851970"/>
    <mergeCell ref="WLQ851969:WLU851969"/>
    <mergeCell ref="WLU851968:WLV851968"/>
    <mergeCell ref="WLU720930:WLV720930"/>
    <mergeCell ref="WLN720929:WLO720929"/>
    <mergeCell ref="WLP720929:WLQ720929"/>
    <mergeCell ref="WLS720929:WLT720929"/>
    <mergeCell ref="WLU720929:WLV720929"/>
    <mergeCell ref="WLN720928:WLO720928"/>
    <mergeCell ref="WLP720928:WLQ720928"/>
    <mergeCell ref="WLS720928:WLT720928"/>
    <mergeCell ref="WLU720928:WLV720928"/>
    <mergeCell ref="WLU655393:WLV655393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87:WVR524287"/>
    <mergeCell ref="WVQ458786:WVR458786"/>
    <mergeCell ref="WVJ458785:WVK458785"/>
    <mergeCell ref="WVL458785:WVM458785"/>
    <mergeCell ref="WVO458785:WVP458785"/>
    <mergeCell ref="WVQ458785:WVR458785"/>
    <mergeCell ref="WVJ458784:WVK458784"/>
    <mergeCell ref="WVL458784:WVM458784"/>
    <mergeCell ref="WVO458784:WVP458784"/>
    <mergeCell ref="WVQ458784:WVR458784"/>
    <mergeCell ref="WVJ458783:WVK458783"/>
    <mergeCell ref="WVL458783:WVM458783"/>
    <mergeCell ref="WVO458783:WVP458783"/>
    <mergeCell ref="WVQ458783:WVR458783"/>
    <mergeCell ref="WVI458782:WVR458782"/>
    <mergeCell ref="WVI458754:WVJ458754"/>
    <mergeCell ref="WVM458754:WVN458754"/>
    <mergeCell ref="WVI458753:WVL458753"/>
    <mergeCell ref="WVM458753:WVQ458753"/>
    <mergeCell ref="WVQ458752:WVR458752"/>
    <mergeCell ref="WVI458751:WVR458751"/>
    <mergeCell ref="WVQ393250:WVR393250"/>
    <mergeCell ref="WVJ393250:WVK393250"/>
    <mergeCell ref="WVL393250:WVM393250"/>
    <mergeCell ref="WVO393250:WVP393250"/>
    <mergeCell ref="WVJ393249:WVK393249"/>
    <mergeCell ref="WVL393249:WVM393249"/>
    <mergeCell ref="WVO393249:WVP393249"/>
    <mergeCell ref="WVQ393249:WVR393249"/>
    <mergeCell ref="WVJ327713:WVK327713"/>
    <mergeCell ref="WVL327713:WVM327713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I851969:WVL851969"/>
    <mergeCell ref="WVI851967:WVR851967"/>
    <mergeCell ref="WVJ786466:WVK786466"/>
    <mergeCell ref="WVL786466:WVM786466"/>
    <mergeCell ref="WVO786466:WVP786466"/>
    <mergeCell ref="WVQ786466:WVR786466"/>
    <mergeCell ref="WVJ786465:WVK786465"/>
    <mergeCell ref="WVL786465:WVM786465"/>
    <mergeCell ref="WVO786465:WVP786465"/>
    <mergeCell ref="WVQ786465:WVR786465"/>
    <mergeCell ref="WVJ786464:WVK786464"/>
    <mergeCell ref="WVL786464:WVM786464"/>
    <mergeCell ref="WVO786464:WVP786464"/>
    <mergeCell ref="WVQ786464:WVR786464"/>
    <mergeCell ref="WVO786463:WVP786463"/>
    <mergeCell ref="WVQ786463:WVR786463"/>
    <mergeCell ref="WVJ786463:WVK786463"/>
    <mergeCell ref="WVL786463:WVM786463"/>
    <mergeCell ref="WVI786462:WVR786462"/>
    <mergeCell ref="WVJ786461:WVK786461"/>
    <mergeCell ref="WVI786434:WVJ786434"/>
    <mergeCell ref="WVM786434:WVN786434"/>
    <mergeCell ref="WVI786433:WVL786433"/>
    <mergeCell ref="WVM786433:WVQ786433"/>
    <mergeCell ref="WVQ786432:WVR786432"/>
    <mergeCell ref="WVI786431:WVR786431"/>
    <mergeCell ref="WVI720931:WVM720931"/>
    <mergeCell ref="WVN720931:WVR720931"/>
    <mergeCell ref="WVJ720930:WVK720930"/>
    <mergeCell ref="WVL720930:WVM720930"/>
    <mergeCell ref="WVO720930:WVP720930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I983039:WVR983039"/>
    <mergeCell ref="WVJ917538:WVK917538"/>
    <mergeCell ref="WVL917538:WVM917538"/>
    <mergeCell ref="WVO917538:WVP917538"/>
    <mergeCell ref="WVQ917538:WVR917538"/>
    <mergeCell ref="WVJ917537:WVK917537"/>
    <mergeCell ref="WVL917537:WVM917537"/>
    <mergeCell ref="WVO917537:WVP917537"/>
    <mergeCell ref="WVQ917537:WVR917537"/>
    <mergeCell ref="WVO917536:WVP917536"/>
    <mergeCell ref="WVQ917536:WVR917536"/>
    <mergeCell ref="WVJ917536:WVK917536"/>
    <mergeCell ref="WVL917536:WVM917536"/>
    <mergeCell ref="WVJ917535:WVK917535"/>
    <mergeCell ref="WVL917535:WVM917535"/>
    <mergeCell ref="WVO917535:WVP917535"/>
    <mergeCell ref="WVQ917535:WVR917535"/>
    <mergeCell ref="WVI917534:WVR917534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  <mergeCell ref="WVQ917504:WVR917504"/>
    <mergeCell ref="WVI851998:WVR851998"/>
    <mergeCell ref="WVI851970:WVJ851970"/>
    <mergeCell ref="WVM851970:WVN851970"/>
    <mergeCell ref="WVM851969:WVQ851969"/>
    <mergeCell ref="WVQ851968:WVR851968"/>
    <mergeCell ref="WVQ720930:WVR720930"/>
    <mergeCell ref="WVJ720929:WVK720929"/>
    <mergeCell ref="WVL720929:WVM720929"/>
    <mergeCell ref="WVO720929:WVP720929"/>
    <mergeCell ref="WVQ720929:WVR720929"/>
    <mergeCell ref="WVJ720928:WVK720928"/>
    <mergeCell ref="WVL720928:WVM720928"/>
    <mergeCell ref="WVO720928:WVP720928"/>
    <mergeCell ref="WVQ720928:WVR720928"/>
    <mergeCell ref="WVJ655393:WVK655393"/>
  </mergeCells>
  <phoneticPr fontId="24" type="noConversion"/>
  <pageMargins left="0.69930555555555596" right="0.69930555555555596" top="0.75" bottom="0.75" header="0.3" footer="0.3"/>
  <pageSetup paperSize="9" scale="4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M7" sqref="M7"/>
    </sheetView>
  </sheetViews>
  <sheetFormatPr defaultColWidth="9" defaultRowHeight="13.5"/>
  <cols>
    <col min="1" max="18" width="6.875" customWidth="1"/>
  </cols>
  <sheetData>
    <row r="1" spans="1:18" ht="30" customHeight="1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4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1" t="s">
        <v>2</v>
      </c>
      <c r="R2" s="61"/>
    </row>
    <row r="3" spans="1:18" ht="49.15" customHeight="1">
      <c r="A3" s="91" t="s">
        <v>136</v>
      </c>
      <c r="B3" s="91"/>
      <c r="C3" s="91"/>
      <c r="D3" s="91"/>
      <c r="E3" s="91"/>
      <c r="F3" s="91"/>
      <c r="G3" s="91" t="s">
        <v>137</v>
      </c>
      <c r="H3" s="91"/>
      <c r="I3" s="91"/>
      <c r="J3" s="91"/>
      <c r="K3" s="91"/>
      <c r="L3" s="91"/>
      <c r="M3" s="91" t="s">
        <v>138</v>
      </c>
      <c r="N3" s="91"/>
      <c r="O3" s="91"/>
      <c r="P3" s="91"/>
      <c r="Q3" s="91"/>
      <c r="R3" s="91"/>
    </row>
    <row r="4" spans="1:18" ht="49.15" customHeight="1">
      <c r="A4" s="88" t="s">
        <v>7</v>
      </c>
      <c r="B4" s="87" t="s">
        <v>87</v>
      </c>
      <c r="C4" s="88" t="s">
        <v>88</v>
      </c>
      <c r="D4" s="88"/>
      <c r="E4" s="88"/>
      <c r="F4" s="87" t="s">
        <v>75</v>
      </c>
      <c r="G4" s="88" t="s">
        <v>7</v>
      </c>
      <c r="H4" s="87" t="s">
        <v>87</v>
      </c>
      <c r="I4" s="88" t="s">
        <v>88</v>
      </c>
      <c r="J4" s="88"/>
      <c r="K4" s="88"/>
      <c r="L4" s="87" t="s">
        <v>75</v>
      </c>
      <c r="M4" s="88" t="s">
        <v>7</v>
      </c>
      <c r="N4" s="87" t="s">
        <v>87</v>
      </c>
      <c r="O4" s="88" t="s">
        <v>88</v>
      </c>
      <c r="P4" s="88"/>
      <c r="Q4" s="88"/>
      <c r="R4" s="87" t="s">
        <v>75</v>
      </c>
    </row>
    <row r="5" spans="1:18" ht="52.5" customHeight="1">
      <c r="A5" s="88"/>
      <c r="B5" s="87"/>
      <c r="C5" s="4" t="s">
        <v>29</v>
      </c>
      <c r="D5" s="4" t="s">
        <v>89</v>
      </c>
      <c r="E5" s="4" t="s">
        <v>90</v>
      </c>
      <c r="F5" s="87"/>
      <c r="G5" s="88"/>
      <c r="H5" s="87"/>
      <c r="I5" s="4" t="s">
        <v>29</v>
      </c>
      <c r="J5" s="4" t="s">
        <v>89</v>
      </c>
      <c r="K5" s="4" t="s">
        <v>90</v>
      </c>
      <c r="L5" s="87"/>
      <c r="M5" s="88"/>
      <c r="N5" s="87"/>
      <c r="O5" s="4" t="s">
        <v>29</v>
      </c>
      <c r="P5" s="4" t="s">
        <v>89</v>
      </c>
      <c r="Q5" s="4" t="s">
        <v>90</v>
      </c>
      <c r="R5" s="87"/>
    </row>
    <row r="6" spans="1:18" ht="43.5" customHeight="1">
      <c r="A6" s="19">
        <f>B6+C6</f>
        <v>23.950000000000003</v>
      </c>
      <c r="B6" s="19">
        <v>0</v>
      </c>
      <c r="C6" s="19">
        <f>D6+E6+F6</f>
        <v>23.950000000000003</v>
      </c>
      <c r="D6" s="19">
        <v>0</v>
      </c>
      <c r="E6" s="19">
        <v>19.96</v>
      </c>
      <c r="F6" s="19">
        <v>3.99</v>
      </c>
      <c r="G6" s="19">
        <v>20.059999999999999</v>
      </c>
      <c r="H6" s="19">
        <v>0</v>
      </c>
      <c r="I6" s="19">
        <v>19.55</v>
      </c>
      <c r="J6" s="19">
        <v>0</v>
      </c>
      <c r="K6" s="19">
        <v>19.55</v>
      </c>
      <c r="L6" s="19">
        <v>0.51</v>
      </c>
      <c r="M6" s="19">
        <v>27.07</v>
      </c>
      <c r="N6" s="19">
        <v>0</v>
      </c>
      <c r="O6" s="19">
        <v>22.56</v>
      </c>
      <c r="P6" s="19">
        <v>0</v>
      </c>
      <c r="Q6" s="19">
        <v>22.56</v>
      </c>
      <c r="R6" s="19">
        <v>4.51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21" t="s">
        <v>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8" ht="18.75">
      <c r="A12" s="89" t="s">
        <v>92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mergeCells count="19">
    <mergeCell ref="A1:R1"/>
    <mergeCell ref="Q2:R2"/>
    <mergeCell ref="A3:F3"/>
    <mergeCell ref="G3:L3"/>
    <mergeCell ref="M3:R3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90" t="s">
        <v>93</v>
      </c>
      <c r="B1" s="90"/>
      <c r="C1" s="90"/>
      <c r="D1" s="90"/>
      <c r="E1" s="90"/>
      <c r="F1" s="90"/>
    </row>
    <row r="2" spans="1:6" ht="21" customHeight="1">
      <c r="A2" s="14" t="s">
        <v>94</v>
      </c>
      <c r="E2" s="61" t="s">
        <v>2</v>
      </c>
      <c r="F2" s="61"/>
    </row>
    <row r="3" spans="1:6" ht="40.5" customHeight="1">
      <c r="A3" s="92" t="s">
        <v>27</v>
      </c>
      <c r="B3" s="92" t="s">
        <v>95</v>
      </c>
      <c r="C3" s="92" t="s">
        <v>96</v>
      </c>
      <c r="D3" s="92" t="s">
        <v>97</v>
      </c>
      <c r="E3" s="92"/>
      <c r="F3" s="92"/>
    </row>
    <row r="4" spans="1:6" ht="31.5" customHeight="1">
      <c r="A4" s="92"/>
      <c r="B4" s="92"/>
      <c r="C4" s="92"/>
      <c r="D4" s="15" t="s">
        <v>7</v>
      </c>
      <c r="E4" s="15" t="s">
        <v>30</v>
      </c>
      <c r="F4" s="15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8" t="s">
        <v>7</v>
      </c>
      <c r="B20" s="88"/>
      <c r="C20" s="5"/>
      <c r="D20" s="5"/>
      <c r="E20" s="5"/>
      <c r="F20" s="5"/>
      <c r="G20" s="93" t="s">
        <v>98</v>
      </c>
      <c r="H20" s="93"/>
      <c r="I20" s="93"/>
      <c r="J20" s="93"/>
      <c r="K20" s="93"/>
    </row>
    <row r="21" spans="1:11" ht="18.75">
      <c r="A21" s="89" t="s">
        <v>91</v>
      </c>
      <c r="B21" s="89"/>
      <c r="C21" s="89"/>
      <c r="D21" s="89"/>
      <c r="E21" s="89"/>
      <c r="F21" s="89"/>
    </row>
    <row r="22" spans="1:11" ht="18.75">
      <c r="A22" s="89" t="s">
        <v>99</v>
      </c>
      <c r="B22" s="89"/>
      <c r="C22" s="89"/>
      <c r="D22" s="89"/>
      <c r="E22" s="89"/>
      <c r="F22" s="89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honeticPr fontId="24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3" sqref="D13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90" t="s">
        <v>100</v>
      </c>
      <c r="B1" s="90"/>
      <c r="C1" s="90"/>
      <c r="D1" s="90"/>
    </row>
    <row r="2" spans="1:4" ht="21.6" customHeight="1">
      <c r="A2" s="9"/>
      <c r="D2" s="10" t="s">
        <v>2</v>
      </c>
    </row>
    <row r="3" spans="1:4" ht="28.15" customHeight="1">
      <c r="A3" s="94" t="s">
        <v>3</v>
      </c>
      <c r="B3" s="94"/>
      <c r="C3" s="94" t="s">
        <v>4</v>
      </c>
      <c r="D3" s="94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101</v>
      </c>
      <c r="B5" s="12">
        <f>表一财政拨款收支总表!B5</f>
        <v>697.95</v>
      </c>
      <c r="C5" s="13" t="s">
        <v>102</v>
      </c>
      <c r="D5" s="12">
        <v>754.15</v>
      </c>
    </row>
    <row r="6" spans="1:4" ht="28.15" customHeight="1">
      <c r="A6" s="13" t="s">
        <v>103</v>
      </c>
      <c r="B6" s="12"/>
      <c r="C6" s="13" t="s">
        <v>104</v>
      </c>
      <c r="D6" s="12"/>
    </row>
    <row r="7" spans="1:4" ht="28.15" customHeight="1">
      <c r="A7" s="13" t="s">
        <v>105</v>
      </c>
      <c r="B7" s="12"/>
      <c r="C7" s="13" t="s">
        <v>106</v>
      </c>
      <c r="D7" s="12"/>
    </row>
    <row r="8" spans="1:4" ht="28.15" customHeight="1">
      <c r="A8" s="13" t="s">
        <v>107</v>
      </c>
      <c r="B8" s="12"/>
      <c r="C8" s="13" t="s">
        <v>108</v>
      </c>
      <c r="D8" s="12"/>
    </row>
    <row r="9" spans="1:4" ht="28.15" customHeight="1">
      <c r="A9" s="13" t="s">
        <v>109</v>
      </c>
      <c r="B9" s="12"/>
      <c r="C9" s="13" t="s">
        <v>110</v>
      </c>
      <c r="D9" s="12"/>
    </row>
    <row r="10" spans="1:4" ht="28.15" customHeight="1">
      <c r="A10" s="12"/>
      <c r="B10" s="12"/>
      <c r="C10" s="13" t="s">
        <v>111</v>
      </c>
      <c r="D10" s="12"/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112</v>
      </c>
      <c r="B13" s="12">
        <f>B5</f>
        <v>697.95</v>
      </c>
      <c r="C13" s="12" t="s">
        <v>113</v>
      </c>
      <c r="D13" s="12">
        <v>754.15</v>
      </c>
    </row>
    <row r="14" spans="1:4" ht="28.15" customHeight="1">
      <c r="A14" s="13" t="s">
        <v>114</v>
      </c>
      <c r="B14" s="12"/>
      <c r="C14" s="12"/>
      <c r="D14" s="12"/>
    </row>
    <row r="15" spans="1:4" ht="28.15" customHeight="1">
      <c r="A15" s="13" t="s">
        <v>115</v>
      </c>
      <c r="B15" s="12">
        <v>56.2</v>
      </c>
      <c r="C15" s="13" t="s">
        <v>116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v>754.15</v>
      </c>
      <c r="C17" s="12" t="s">
        <v>22</v>
      </c>
      <c r="D17" s="12">
        <f>B17</f>
        <v>754.15</v>
      </c>
    </row>
  </sheetData>
  <mergeCells count="3">
    <mergeCell ref="A1:D1"/>
    <mergeCell ref="A3:B3"/>
    <mergeCell ref="C3:D3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8" sqref="A8:B8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8" t="s">
        <v>118</v>
      </c>
      <c r="K2" s="95" t="s">
        <v>2</v>
      </c>
      <c r="L2" s="95"/>
    </row>
    <row r="3" spans="1:12" ht="41.45" customHeight="1">
      <c r="A3" s="87" t="s">
        <v>119</v>
      </c>
      <c r="B3" s="87"/>
      <c r="C3" s="4" t="s">
        <v>7</v>
      </c>
      <c r="D3" s="4" t="s">
        <v>115</v>
      </c>
      <c r="E3" s="4" t="s">
        <v>120</v>
      </c>
      <c r="F3" s="4" t="s">
        <v>121</v>
      </c>
      <c r="G3" s="4" t="s">
        <v>122</v>
      </c>
      <c r="H3" s="4" t="s">
        <v>123</v>
      </c>
      <c r="I3" s="4" t="s">
        <v>124</v>
      </c>
      <c r="J3" s="4" t="s">
        <v>125</v>
      </c>
      <c r="K3" s="4" t="s">
        <v>126</v>
      </c>
      <c r="L3" s="4" t="s">
        <v>114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201</v>
      </c>
      <c r="B5" s="5" t="str">
        <f>表二一般公共预算支出表!B5</f>
        <v>一般公共服务</v>
      </c>
      <c r="C5" s="6">
        <f>D5+E5</f>
        <v>754.15000000000009</v>
      </c>
      <c r="D5" s="6">
        <v>56.2</v>
      </c>
      <c r="E5" s="6">
        <v>697.95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20134</v>
      </c>
      <c r="B6" s="5" t="str">
        <f>表二一般公共预算支出表!B6</f>
        <v>统战事务</v>
      </c>
      <c r="C6" s="6">
        <f t="shared" ref="C6:C8" si="0">D6+E6</f>
        <v>754.15000000000009</v>
      </c>
      <c r="D6" s="6">
        <v>56.2</v>
      </c>
      <c r="E6" s="6">
        <v>697.95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2013401</v>
      </c>
      <c r="B7" s="5" t="str">
        <f>表二一般公共预算支出表!B7</f>
        <v xml:space="preserve">    行政运行</v>
      </c>
      <c r="C7" s="6">
        <f t="shared" si="0"/>
        <v>697.95</v>
      </c>
      <c r="D7" s="6">
        <v>0</v>
      </c>
      <c r="E7" s="6">
        <v>697.95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2296003</v>
      </c>
      <c r="B8" s="4" t="s">
        <v>139</v>
      </c>
      <c r="C8" s="6">
        <f t="shared" si="0"/>
        <v>56.2</v>
      </c>
      <c r="D8" s="6">
        <v>56.2</v>
      </c>
      <c r="E8" s="6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5"/>
      <c r="B9" s="5"/>
      <c r="C9" s="6"/>
      <c r="D9" s="6"/>
      <c r="E9" s="6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6"/>
      <c r="D12" s="6"/>
      <c r="E12" s="6"/>
      <c r="F12" s="5"/>
      <c r="G12" s="5"/>
      <c r="H12" s="5"/>
      <c r="I12" s="5"/>
      <c r="J12" s="5"/>
      <c r="K12" s="5"/>
      <c r="L12" s="5"/>
    </row>
    <row r="13" spans="1:12" ht="27.75" customHeight="1">
      <c r="A13" s="88" t="s">
        <v>127</v>
      </c>
      <c r="B13" s="88"/>
      <c r="C13" s="6">
        <f>C5</f>
        <v>754.15000000000009</v>
      </c>
      <c r="D13" s="6">
        <f>D5</f>
        <v>56.2</v>
      </c>
      <c r="E13" s="6">
        <f>E5</f>
        <v>697.95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96" t="s">
        <v>91</v>
      </c>
      <c r="B14" s="96"/>
      <c r="C14" s="96"/>
      <c r="D14" s="96"/>
      <c r="E14" s="96"/>
      <c r="F14" s="96"/>
    </row>
    <row r="15" spans="1:12" ht="27.75" customHeight="1">
      <c r="A15" s="89" t="s">
        <v>128</v>
      </c>
      <c r="B15" s="89"/>
      <c r="C15" s="89"/>
      <c r="D15" s="89"/>
      <c r="E15" s="89"/>
      <c r="F15" s="89"/>
    </row>
  </sheetData>
  <mergeCells count="6">
    <mergeCell ref="A15:F15"/>
    <mergeCell ref="A1:L1"/>
    <mergeCell ref="K2:L2"/>
    <mergeCell ref="A3:B3"/>
    <mergeCell ref="A13:B13"/>
    <mergeCell ref="A14:F14"/>
  </mergeCells>
  <phoneticPr fontId="24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6" sqref="E16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7" t="s">
        <v>129</v>
      </c>
      <c r="B1" s="97"/>
      <c r="C1" s="97"/>
      <c r="D1" s="97"/>
      <c r="E1" s="97"/>
      <c r="F1" s="97"/>
      <c r="G1" s="97"/>
      <c r="H1" s="97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1.15" customHeight="1">
      <c r="A3" s="87" t="s">
        <v>119</v>
      </c>
      <c r="B3" s="87"/>
      <c r="C3" s="4" t="s">
        <v>7</v>
      </c>
      <c r="D3" s="4" t="s">
        <v>30</v>
      </c>
      <c r="E3" s="4" t="s">
        <v>31</v>
      </c>
      <c r="F3" s="4" t="s">
        <v>130</v>
      </c>
      <c r="G3" s="4" t="s">
        <v>131</v>
      </c>
      <c r="H3" s="4" t="s">
        <v>132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201</v>
      </c>
      <c r="B5" s="5" t="str">
        <f>表二一般公共预算支出表!B5</f>
        <v>一般公共服务</v>
      </c>
      <c r="C5" s="6">
        <f>D5+E5</f>
        <v>754.15000000000009</v>
      </c>
      <c r="D5" s="6">
        <v>687.95</v>
      </c>
      <c r="E5" s="6">
        <v>66.2</v>
      </c>
      <c r="F5" s="5"/>
      <c r="G5" s="5"/>
      <c r="H5" s="5"/>
    </row>
    <row r="6" spans="1:8" ht="23.45" customHeight="1">
      <c r="A6" s="5">
        <f>表二一般公共预算支出表!A6</f>
        <v>20134</v>
      </c>
      <c r="B6" s="5" t="str">
        <f>表二一般公共预算支出表!B6</f>
        <v>统战事务</v>
      </c>
      <c r="C6" s="6">
        <f t="shared" ref="C6:C8" si="0">D6+E6</f>
        <v>754.15000000000009</v>
      </c>
      <c r="D6" s="6">
        <v>687.95</v>
      </c>
      <c r="E6" s="6">
        <v>66.2</v>
      </c>
      <c r="F6" s="5"/>
      <c r="G6" s="5"/>
      <c r="H6" s="5"/>
    </row>
    <row r="7" spans="1:8" ht="23.45" customHeight="1">
      <c r="A7" s="5">
        <f>表二一般公共预算支出表!A7</f>
        <v>2013401</v>
      </c>
      <c r="B7" s="5" t="str">
        <f>表二一般公共预算支出表!B7</f>
        <v xml:space="preserve">    行政运行</v>
      </c>
      <c r="C7" s="6">
        <f t="shared" si="0"/>
        <v>697.95</v>
      </c>
      <c r="D7" s="6">
        <v>687.95</v>
      </c>
      <c r="E7" s="6">
        <v>10</v>
      </c>
      <c r="F7" s="5"/>
      <c r="G7" s="5"/>
      <c r="H7" s="5"/>
    </row>
    <row r="8" spans="1:8" ht="23.45" customHeight="1">
      <c r="A8" s="6">
        <v>2296003</v>
      </c>
      <c r="B8" s="4" t="s">
        <v>139</v>
      </c>
      <c r="C8" s="6">
        <f t="shared" si="0"/>
        <v>56.2</v>
      </c>
      <c r="D8" s="6">
        <v>0</v>
      </c>
      <c r="E8" s="6">
        <v>56.2</v>
      </c>
      <c r="F8" s="5"/>
      <c r="G8" s="5"/>
      <c r="H8" s="5"/>
    </row>
    <row r="9" spans="1:8" ht="23.45" customHeight="1">
      <c r="A9" s="5"/>
      <c r="B9" s="5"/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88" t="s">
        <v>127</v>
      </c>
      <c r="B16" s="88"/>
      <c r="C16" s="6">
        <f>C5</f>
        <v>754.15000000000009</v>
      </c>
      <c r="D16" s="6">
        <f>D5</f>
        <v>687.95</v>
      </c>
      <c r="E16" s="6">
        <f>E5</f>
        <v>66.2</v>
      </c>
      <c r="F16" s="5"/>
      <c r="G16" s="5"/>
      <c r="H16" s="5"/>
    </row>
  </sheetData>
  <mergeCells count="4">
    <mergeCell ref="A1:H1"/>
    <mergeCell ref="G2:H2"/>
    <mergeCell ref="A3:B3"/>
    <mergeCell ref="A16:B16"/>
  </mergeCells>
  <phoneticPr fontId="2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